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https://dbsw-my.sharepoint.com/personal/bernd_klebl_deutschebahn_com/Documents/Desktop/"/>
    </mc:Choice>
  </mc:AlternateContent>
  <xr:revisionPtr revIDLastSave="0" documentId="8_{89E0051E-3A5F-4884-AE57-791C89E7A716}" xr6:coauthVersionLast="47" xr6:coauthVersionMax="47" xr10:uidLastSave="{00000000-0000-0000-0000-000000000000}"/>
  <bookViews>
    <workbookView xWindow="7530" yWindow="3915" windowWidth="24645" windowHeight="16725" xr2:uid="{00000000-000D-0000-FFFF-FFFF00000000}"/>
  </bookViews>
  <sheets>
    <sheet name="Netzfahrplan" sheetId="4" r:id="rId1"/>
    <sheet name="Gelegenheitsverkehr"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Diana Crne</author>
  </authors>
  <commentList>
    <comment ref="E13" authorId="0" shapeId="0" xr:uid="{DCE8D70F-3C77-4A6B-B490-BA1075AA971E}">
      <text>
        <r>
          <rPr>
            <b/>
            <sz val="9"/>
            <color indexed="81"/>
            <rFont val="Segoe UI"/>
            <charset val="1"/>
          </rPr>
          <t>Trassenanmeldung</t>
        </r>
        <r>
          <rPr>
            <sz val="9"/>
            <color indexed="81"/>
            <rFont val="Segoe UI"/>
            <charset val="1"/>
          </rPr>
          <t xml:space="preserve">
</t>
        </r>
      </text>
    </comment>
    <comment ref="F13" authorId="0" shapeId="0" xr:uid="{91157F56-DC06-4359-9AA6-6DE2468EFCEE}">
      <text>
        <r>
          <rPr>
            <b/>
            <sz val="9"/>
            <color indexed="81"/>
            <rFont val="Segoe UI"/>
            <charset val="1"/>
          </rPr>
          <t>PathRequestMessage</t>
        </r>
        <r>
          <rPr>
            <sz val="9"/>
            <color indexed="81"/>
            <rFont val="Segoe UI"/>
            <charset val="1"/>
          </rPr>
          <t xml:space="preserve">
MS: Creation (1)
TOR: Request (2)
TOI: Request ready (4)
</t>
        </r>
      </text>
    </comment>
    <comment ref="I13" authorId="0" shapeId="0" xr:uid="{8FA36532-76A1-4A0B-ADB6-7CFBC6F9986C}">
      <text>
        <r>
          <rPr>
            <b/>
            <sz val="9"/>
            <color indexed="81"/>
            <rFont val="Segoe UI"/>
            <family val="2"/>
          </rPr>
          <t>Empfangsbestätigung</t>
        </r>
        <r>
          <rPr>
            <sz val="9"/>
            <color indexed="81"/>
            <rFont val="Segoe UI"/>
            <family val="2"/>
          </rPr>
          <t xml:space="preserve">
</t>
        </r>
      </text>
    </comment>
    <comment ref="J13" authorId="0" shapeId="0" xr:uid="{F08AA4B9-8354-4EF6-A025-A6137280FB90}">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13" authorId="0" shapeId="0" xr:uid="{FF217290-38DC-4537-B64C-49376B77CD75}">
      <text>
        <r>
          <rPr>
            <b/>
            <sz val="9"/>
            <color indexed="81"/>
            <rFont val="Segoe UI"/>
            <family val="2"/>
          </rPr>
          <t>Trassenangebot</t>
        </r>
        <r>
          <rPr>
            <sz val="9"/>
            <color indexed="81"/>
            <rFont val="Segoe UI"/>
            <family val="2"/>
          </rPr>
          <t xml:space="preserve">
</t>
        </r>
      </text>
    </comment>
    <comment ref="P13" authorId="0" shapeId="0" xr:uid="{3EFB1E1D-8F59-49A3-B6EC-557DC679B13B}">
      <text>
        <r>
          <rPr>
            <b/>
            <sz val="9"/>
            <color indexed="81"/>
            <rFont val="Segoe UI"/>
            <family val="2"/>
          </rPr>
          <t>PathDetailsMessage</t>
        </r>
        <r>
          <rPr>
            <sz val="9"/>
            <color indexed="81"/>
            <rFont val="Segoe UI"/>
            <family val="2"/>
          </rPr>
          <t xml:space="preserve">
MS: Creation (1)
TOR: Request (2)
TOI: Draft Offer (9)</t>
        </r>
      </text>
    </comment>
    <comment ref="R13" authorId="0" shapeId="0" xr:uid="{056F40F5-4588-4FFB-BBF7-EECF768F25A8}">
      <text>
        <r>
          <rPr>
            <b/>
            <sz val="9"/>
            <color indexed="81"/>
            <rFont val="Segoe UI"/>
            <family val="2"/>
          </rPr>
          <t>Empfangsbestätigung</t>
        </r>
        <r>
          <rPr>
            <sz val="9"/>
            <color indexed="81"/>
            <rFont val="Segoe UI"/>
            <family val="2"/>
          </rPr>
          <t xml:space="preserve">
</t>
        </r>
      </text>
    </comment>
    <comment ref="S13" authorId="0" shapeId="0" xr:uid="{6CDEB9B0-FBC4-4040-9731-0A6D29A45A3A}">
      <text>
        <r>
          <rPr>
            <b/>
            <sz val="9"/>
            <color indexed="81"/>
            <rFont val="Segoe UI"/>
            <family val="2"/>
          </rPr>
          <t>ReceiptConfirmationMessage</t>
        </r>
        <r>
          <rPr>
            <sz val="9"/>
            <color indexed="81"/>
            <rFont val="Segoe UI"/>
            <family val="2"/>
          </rPr>
          <t xml:space="preserve">
MS: Creation (1)
TOR: Request (2)
TOI: Draft offer (9)
(TOR, TOI: Übernahme aus empfangener Nachricht.)</t>
        </r>
      </text>
    </comment>
    <comment ref="U13" authorId="0" shapeId="0" xr:uid="{A1ED310D-2099-4ED3-9225-938A0E8F140F}">
      <text>
        <r>
          <rPr>
            <b/>
            <sz val="9"/>
            <color indexed="81"/>
            <rFont val="Segoe UI"/>
            <family val="2"/>
          </rPr>
          <t>Trassenangebot</t>
        </r>
        <r>
          <rPr>
            <sz val="9"/>
            <color indexed="81"/>
            <rFont val="Segoe UI"/>
            <family val="2"/>
          </rPr>
          <t xml:space="preserve">
</t>
        </r>
      </text>
    </comment>
    <comment ref="V13" authorId="0" shapeId="0" xr:uid="{6A5CE4E6-B306-4435-8523-22232B39442C}">
      <text>
        <r>
          <rPr>
            <b/>
            <sz val="9"/>
            <color indexed="81"/>
            <rFont val="Segoe UI"/>
            <family val="2"/>
          </rPr>
          <t>PathDetailsMessage</t>
        </r>
        <r>
          <rPr>
            <sz val="9"/>
            <color indexed="81"/>
            <rFont val="Segoe UI"/>
            <family val="2"/>
          </rPr>
          <t xml:space="preserve">
MS: Modification (2)
TOR: Request (2)
TOI: Final Offer (16)</t>
        </r>
      </text>
    </comment>
    <comment ref="X13" authorId="0" shapeId="0" xr:uid="{AA89E41E-DF08-49E0-91DE-D0ADC4098A86}">
      <text>
        <r>
          <rPr>
            <b/>
            <sz val="9"/>
            <color indexed="81"/>
            <rFont val="Segoe UI"/>
            <family val="2"/>
          </rPr>
          <t>Empfangsbestätigung</t>
        </r>
        <r>
          <rPr>
            <sz val="9"/>
            <color indexed="81"/>
            <rFont val="Segoe UI"/>
            <family val="2"/>
          </rPr>
          <t xml:space="preserve">
</t>
        </r>
      </text>
    </comment>
    <comment ref="Y13" authorId="0" shapeId="0" xr:uid="{5CFA0B8F-547C-42A4-B228-3D52F1896679}">
      <text>
        <r>
          <rPr>
            <b/>
            <sz val="9"/>
            <color indexed="81"/>
            <rFont val="Segoe UI"/>
            <family val="2"/>
          </rPr>
          <t>ReceiptConfirmationMessage</t>
        </r>
        <r>
          <rPr>
            <sz val="9"/>
            <color indexed="81"/>
            <rFont val="Segoe UI"/>
            <family val="2"/>
          </rPr>
          <t xml:space="preserve">
MS: Creation (1)
TOR: Request (2)
TOI: Draft offer (16)
(TOR, TOI: Übernahme aus empfangener Nachricht.)</t>
        </r>
      </text>
    </comment>
    <comment ref="AD13" authorId="0" shapeId="0" xr:uid="{76343D9E-B0A1-4B47-9950-0F428F47E6E7}">
      <text>
        <r>
          <rPr>
            <b/>
            <sz val="9"/>
            <color indexed="81"/>
            <rFont val="Segoe UI"/>
            <charset val="1"/>
          </rPr>
          <t>Angebotsannahme</t>
        </r>
        <r>
          <rPr>
            <sz val="9"/>
            <color indexed="81"/>
            <rFont val="Segoe UI"/>
            <charset val="1"/>
          </rPr>
          <t xml:space="preserve">
</t>
        </r>
      </text>
    </comment>
    <comment ref="AE13" authorId="0" shapeId="0" xr:uid="{AE722B69-7746-471B-BA23-8EE5C7396EE2}">
      <text>
        <r>
          <rPr>
            <b/>
            <sz val="9"/>
            <color indexed="81"/>
            <rFont val="Segoe UI"/>
            <charset val="1"/>
          </rPr>
          <t>PathConfirmationMessage</t>
        </r>
        <r>
          <rPr>
            <sz val="9"/>
            <color indexed="81"/>
            <rFont val="Segoe UI"/>
            <charset val="1"/>
          </rPr>
          <t xml:space="preserve">
MS: Creation (1)
TOR: Request (2)
TOI: Final Offer Accepted (17)</t>
        </r>
      </text>
    </comment>
    <comment ref="AG13" authorId="0" shapeId="0" xr:uid="{BD84E870-E623-4D54-AB4C-D572DB948983}">
      <text>
        <r>
          <rPr>
            <b/>
            <sz val="9"/>
            <color indexed="81"/>
            <rFont val="Segoe UI"/>
            <family val="2"/>
          </rPr>
          <t>Empfangsbestätigung</t>
        </r>
        <r>
          <rPr>
            <sz val="9"/>
            <color indexed="81"/>
            <rFont val="Segoe UI"/>
            <family val="2"/>
          </rPr>
          <t xml:space="preserve">
</t>
        </r>
      </text>
    </comment>
    <comment ref="AH13" authorId="0" shapeId="0" xr:uid="{97CDF7F2-1E19-477D-BE39-1C6FB6C12450}">
      <text>
        <r>
          <rPr>
            <b/>
            <sz val="9"/>
            <color indexed="81"/>
            <rFont val="Segoe UI"/>
            <family val="2"/>
          </rPr>
          <t>ReceiptConfirmationMessage</t>
        </r>
        <r>
          <rPr>
            <sz val="9"/>
            <color indexed="81"/>
            <rFont val="Segoe UI"/>
            <family val="2"/>
          </rPr>
          <t xml:space="preserve">
MS: Creation (1)
TOR: Request (2)
TOI: Final offer accepted (17)
(TOR, TOI: Übernahme aus empfangener Nachricht.)</t>
        </r>
      </text>
    </comment>
    <comment ref="AM13" authorId="0" shapeId="0" xr:uid="{32836FCE-5330-4FD8-A5BB-992E6B83CCA7}">
      <text>
        <r>
          <rPr>
            <b/>
            <sz val="9"/>
            <color indexed="81"/>
            <rFont val="Segoe UI"/>
            <charset val="1"/>
          </rPr>
          <t>Vertragsbestätigung</t>
        </r>
      </text>
    </comment>
    <comment ref="AN13" authorId="0" shapeId="0" xr:uid="{BFCF3374-2977-4EF6-B014-E4523F5D03D7}">
      <text>
        <r>
          <rPr>
            <b/>
            <sz val="9"/>
            <color indexed="81"/>
            <rFont val="Segoe UI"/>
            <charset val="1"/>
          </rPr>
          <t xml:space="preserve">PathDetailsMessage
</t>
        </r>
        <r>
          <rPr>
            <sz val="9"/>
            <color indexed="81"/>
            <rFont val="Segoe UI"/>
            <family val="2"/>
          </rPr>
          <t>MS: Modification (2)
TOR: Request (2)
TOI: Booked (22)</t>
        </r>
      </text>
    </comment>
    <comment ref="AP13" authorId="0" shapeId="0" xr:uid="{D2C4E050-A827-4518-95E6-766EDF38BF76}">
      <text>
        <r>
          <rPr>
            <b/>
            <sz val="9"/>
            <color indexed="81"/>
            <rFont val="Segoe UI"/>
            <family val="2"/>
          </rPr>
          <t>Empfangsbestätigung</t>
        </r>
        <r>
          <rPr>
            <sz val="9"/>
            <color indexed="81"/>
            <rFont val="Segoe UI"/>
            <family val="2"/>
          </rPr>
          <t xml:space="preserve">
</t>
        </r>
      </text>
    </comment>
    <comment ref="AQ13" authorId="0" shapeId="0" xr:uid="{D9C5A807-A54B-45EF-9B26-D6F0842E5F07}">
      <text>
        <r>
          <rPr>
            <b/>
            <sz val="9"/>
            <color indexed="81"/>
            <rFont val="Segoe UI"/>
            <family val="2"/>
          </rPr>
          <t>ReceiptConfirmationMessage</t>
        </r>
        <r>
          <rPr>
            <sz val="9"/>
            <color indexed="81"/>
            <rFont val="Segoe UI"/>
            <family val="2"/>
          </rPr>
          <t xml:space="preserve">
MS: Creation (1)
TOR: Request (2)
TOI: Booked (22)
(TOR, TOI: Übernahme aus empfangener Nachricht.)</t>
        </r>
      </text>
    </comment>
    <comment ref="O14" authorId="0" shapeId="0" xr:uid="{0B2C2DE8-B372-4985-AD6E-A8F024D54E54}">
      <text>
        <r>
          <rPr>
            <sz val="11"/>
            <color theme="1"/>
            <rFont val="Calibri"/>
            <family val="2"/>
            <scheme val="minor"/>
          </rPr>
          <t xml:space="preserve">Zurückweisung
</t>
        </r>
      </text>
    </comment>
    <comment ref="P14" authorId="0" shapeId="0" xr:uid="{E989B75B-DAD4-4FCF-B5BA-0D4FC904CFB9}">
      <text>
        <r>
          <rPr>
            <b/>
            <sz val="9"/>
            <color indexed="81"/>
            <rFont val="Segoe UI"/>
            <family val="2"/>
          </rPr>
          <t>ErrorMessage</t>
        </r>
        <r>
          <rPr>
            <sz val="9"/>
            <color indexed="81"/>
            <rFont val="Segoe UI"/>
            <family val="2"/>
          </rPr>
          <t xml:space="preserve">
MS: Creation (1)
</t>
        </r>
      </text>
    </comment>
    <comment ref="O15" authorId="0" shapeId="0" xr:uid="{062EB72C-4994-4CE0-B2B4-1A9098461181}">
      <text>
        <r>
          <rPr>
            <b/>
            <sz val="9"/>
            <color indexed="81"/>
            <rFont val="Segoe UI"/>
            <family val="2"/>
          </rPr>
          <t>Nichtkonstruierbarkeit</t>
        </r>
        <r>
          <rPr>
            <sz val="9"/>
            <color indexed="81"/>
            <rFont val="Segoe UI"/>
            <family val="2"/>
          </rPr>
          <t xml:space="preserve">
</t>
        </r>
      </text>
    </comment>
    <comment ref="P15" authorId="0" shapeId="0" xr:uid="{517DB89F-8962-4C01-BBE7-8707A03CEDD4}">
      <text>
        <r>
          <rPr>
            <b/>
            <sz val="9"/>
            <color indexed="81"/>
            <rFont val="Segoe UI"/>
            <family val="2"/>
          </rPr>
          <t>PathDetailsMessage</t>
        </r>
        <r>
          <rPr>
            <sz val="9"/>
            <color indexed="81"/>
            <rFont val="Segoe UI"/>
            <family val="2"/>
          </rPr>
          <t xml:space="preserve">
MS: Creation (1)
TOR: Request (2)
TOI: No alternative available (21)
</t>
        </r>
      </text>
    </comment>
    <comment ref="R15" authorId="0" shapeId="0" xr:uid="{5C43139F-065B-4BC0-BAA3-7153C1BED5B4}">
      <text>
        <r>
          <rPr>
            <b/>
            <sz val="9"/>
            <color indexed="81"/>
            <rFont val="Segoe UI"/>
            <family val="2"/>
          </rPr>
          <t>Empfangsbestätigung</t>
        </r>
        <r>
          <rPr>
            <sz val="9"/>
            <color indexed="81"/>
            <rFont val="Segoe UI"/>
            <family val="2"/>
          </rPr>
          <t xml:space="preserve">
</t>
        </r>
      </text>
    </comment>
    <comment ref="S15" authorId="0" shapeId="0" xr:uid="{42685AEF-CBBC-47DE-8BFC-6D90AA2C6182}">
      <text>
        <r>
          <rPr>
            <b/>
            <sz val="9"/>
            <color indexed="81"/>
            <rFont val="Segoe UI"/>
            <family val="2"/>
          </rPr>
          <t>ReceiptConfirmationMessage</t>
        </r>
        <r>
          <rPr>
            <sz val="9"/>
            <color indexed="81"/>
            <rFont val="Segoe UI"/>
            <family val="2"/>
          </rPr>
          <t xml:space="preserve">
MS: Creation (1)
TOR: Request (2)
TOI: No alternative available (21)
(TOR, TOI: Übernahme aus empfangener Nachricht.)</t>
        </r>
      </text>
    </comment>
    <comment ref="L16" authorId="0" shapeId="0" xr:uid="{5EAB92A5-D5D3-4261-B3FE-D6FB76C41F02}">
      <text>
        <r>
          <rPr>
            <b/>
            <sz val="9"/>
            <color indexed="81"/>
            <rFont val="Segoe UI"/>
            <family val="2"/>
          </rPr>
          <t>Änderung vor Angebotsabgabe</t>
        </r>
        <r>
          <rPr>
            <sz val="9"/>
            <color indexed="81"/>
            <rFont val="Segoe UI"/>
            <family val="2"/>
          </rPr>
          <t xml:space="preserve">
</t>
        </r>
      </text>
    </comment>
    <comment ref="M16" authorId="0" shapeId="0" xr:uid="{A76DF84F-9E8B-4DB7-8570-B1403A37C4C3}">
      <text>
        <r>
          <rPr>
            <b/>
            <sz val="9"/>
            <color indexed="81"/>
            <rFont val="Segoe UI"/>
            <charset val="1"/>
          </rPr>
          <t>PathRequestMessage</t>
        </r>
        <r>
          <rPr>
            <sz val="9"/>
            <color indexed="81"/>
            <rFont val="Segoe UI"/>
            <charset val="1"/>
          </rPr>
          <t xml:space="preserve">
MS: Modification (2)
TOR: Request (2)
TOI: Request ready (4)</t>
        </r>
      </text>
    </comment>
    <comment ref="O16" authorId="0" shapeId="0" xr:uid="{6AB5FEE2-DAEC-4586-BDC8-B0919FD8BF57}">
      <text>
        <r>
          <rPr>
            <b/>
            <sz val="9"/>
            <color indexed="81"/>
            <rFont val="Segoe UI"/>
            <family val="2"/>
          </rPr>
          <t>Empfangsbestätigung</t>
        </r>
        <r>
          <rPr>
            <sz val="9"/>
            <color indexed="81"/>
            <rFont val="Segoe UI"/>
            <family val="2"/>
          </rPr>
          <t xml:space="preserve">
</t>
        </r>
      </text>
    </comment>
    <comment ref="P16" authorId="0" shapeId="0" xr:uid="{C3BD639D-7A10-4079-B194-98CBD8D4DB83}">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U16" authorId="0" shapeId="0" xr:uid="{04D0583B-7B03-4310-983F-798B6F6B60E7}">
      <text>
        <r>
          <rPr>
            <b/>
            <sz val="9"/>
            <color indexed="81"/>
            <rFont val="Segoe UI"/>
            <family val="2"/>
          </rPr>
          <t>Trassenangebot</t>
        </r>
        <r>
          <rPr>
            <sz val="9"/>
            <color indexed="81"/>
            <rFont val="Segoe UI"/>
            <family val="2"/>
          </rPr>
          <t xml:space="preserve">
</t>
        </r>
      </text>
    </comment>
    <comment ref="V16" authorId="0" shapeId="0" xr:uid="{6EFB9CDA-9923-4A6F-AB64-1F3E8FB88ECE}">
      <text>
        <r>
          <rPr>
            <b/>
            <sz val="9"/>
            <color indexed="81"/>
            <rFont val="Segoe UI"/>
            <family val="2"/>
          </rPr>
          <t>PathDetailsMessage</t>
        </r>
        <r>
          <rPr>
            <sz val="9"/>
            <color indexed="81"/>
            <rFont val="Segoe UI"/>
            <family val="2"/>
          </rPr>
          <t xml:space="preserve">
MS: Creation (1)
TOR: Request (2)
TOI: Draft Offer (9)</t>
        </r>
      </text>
    </comment>
    <comment ref="X16" authorId="0" shapeId="0" xr:uid="{A50E9354-6221-422C-8E3D-B433A35A82E7}">
      <text>
        <r>
          <rPr>
            <b/>
            <sz val="9"/>
            <color indexed="81"/>
            <rFont val="Segoe UI"/>
            <family val="2"/>
          </rPr>
          <t>Empfangsbestätigung</t>
        </r>
        <r>
          <rPr>
            <sz val="9"/>
            <color indexed="81"/>
            <rFont val="Segoe UI"/>
            <family val="2"/>
          </rPr>
          <t xml:space="preserve">
</t>
        </r>
      </text>
    </comment>
    <comment ref="Y16" authorId="0" shapeId="0" xr:uid="{02D43AA3-6DA6-43E5-A93C-426598420F4B}">
      <text>
        <r>
          <rPr>
            <b/>
            <sz val="9"/>
            <color indexed="81"/>
            <rFont val="Segoe UI"/>
            <family val="2"/>
          </rPr>
          <t>ReceiptConfirmationMessage</t>
        </r>
        <r>
          <rPr>
            <sz val="9"/>
            <color indexed="81"/>
            <rFont val="Segoe UI"/>
            <family val="2"/>
          </rPr>
          <t xml:space="preserve">
MS: Creation (1)
TOR: Request (2)
TOI: Draft offer (9)
(TOR, TOI: Übernahme aus empfangener Nachricht.)</t>
        </r>
      </text>
    </comment>
    <comment ref="AA16" authorId="0" shapeId="0" xr:uid="{AC433E26-6A6A-440D-982C-E69AA489D60C}">
      <text>
        <r>
          <rPr>
            <b/>
            <sz val="9"/>
            <color indexed="81"/>
            <rFont val="Segoe UI"/>
            <family val="2"/>
          </rPr>
          <t>Trassenangebot</t>
        </r>
        <r>
          <rPr>
            <sz val="9"/>
            <color indexed="81"/>
            <rFont val="Segoe UI"/>
            <family val="2"/>
          </rPr>
          <t xml:space="preserve">
</t>
        </r>
      </text>
    </comment>
    <comment ref="AB16" authorId="0" shapeId="0" xr:uid="{D3F4E707-7936-4875-8A1A-C99FDAFFD6C7}">
      <text>
        <r>
          <rPr>
            <b/>
            <sz val="9"/>
            <color indexed="81"/>
            <rFont val="Segoe UI"/>
            <family val="2"/>
          </rPr>
          <t>PathDetailsMessage</t>
        </r>
        <r>
          <rPr>
            <sz val="9"/>
            <color indexed="81"/>
            <rFont val="Segoe UI"/>
            <family val="2"/>
          </rPr>
          <t xml:space="preserve">
MS: Modification (2)
TOR: Request (2)
TOI: Final Offer (16)</t>
        </r>
      </text>
    </comment>
    <comment ref="AD16" authorId="0" shapeId="0" xr:uid="{84E08313-3B2A-4149-8594-B6899C6D9F81}">
      <text>
        <r>
          <rPr>
            <b/>
            <sz val="9"/>
            <color indexed="81"/>
            <rFont val="Segoe UI"/>
            <family val="2"/>
          </rPr>
          <t>Empfangsbestätigung</t>
        </r>
        <r>
          <rPr>
            <sz val="9"/>
            <color indexed="81"/>
            <rFont val="Segoe UI"/>
            <family val="2"/>
          </rPr>
          <t xml:space="preserve">
</t>
        </r>
      </text>
    </comment>
    <comment ref="AE16" authorId="0" shapeId="0" xr:uid="{85E0B116-5377-44E7-921D-EB6DA2AA64EB}">
      <text>
        <r>
          <rPr>
            <b/>
            <sz val="9"/>
            <color indexed="81"/>
            <rFont val="Segoe UI"/>
            <family val="2"/>
          </rPr>
          <t>ReceiptConfirmationMessage</t>
        </r>
        <r>
          <rPr>
            <sz val="9"/>
            <color indexed="81"/>
            <rFont val="Segoe UI"/>
            <family val="2"/>
          </rPr>
          <t xml:space="preserve">
MS: Creation (1)
TOR: Request (2)
TOI: Draft offer (16)
(TOR, TOI: Übernahme aus empfangener Nachricht.)</t>
        </r>
      </text>
    </comment>
    <comment ref="AJ16" authorId="0" shapeId="0" xr:uid="{4D2F9CD3-5862-465C-9A8D-587675268538}">
      <text>
        <r>
          <rPr>
            <b/>
            <sz val="9"/>
            <color indexed="81"/>
            <rFont val="Segoe UI"/>
            <charset val="1"/>
          </rPr>
          <t>Angebotsannahme</t>
        </r>
        <r>
          <rPr>
            <sz val="9"/>
            <color indexed="81"/>
            <rFont val="Segoe UI"/>
            <charset val="1"/>
          </rPr>
          <t xml:space="preserve">
</t>
        </r>
      </text>
    </comment>
    <comment ref="AK16" authorId="0" shapeId="0" xr:uid="{6A2D4420-F5D2-4969-86B1-B8BDB6FC0436}">
      <text>
        <r>
          <rPr>
            <b/>
            <sz val="9"/>
            <color indexed="81"/>
            <rFont val="Segoe UI"/>
            <charset val="1"/>
          </rPr>
          <t>PathConfirmationMessage</t>
        </r>
        <r>
          <rPr>
            <sz val="9"/>
            <color indexed="81"/>
            <rFont val="Segoe UI"/>
            <charset val="1"/>
          </rPr>
          <t xml:space="preserve">
MS: Creation (1)
TOR: Request (2)
TOI: Final Offer Accepted (17)</t>
        </r>
      </text>
    </comment>
    <comment ref="AM16" authorId="0" shapeId="0" xr:uid="{D2AB2B4C-062D-41DC-9470-FBDFFD0B00B3}">
      <text>
        <r>
          <rPr>
            <b/>
            <sz val="9"/>
            <color indexed="81"/>
            <rFont val="Segoe UI"/>
            <family val="2"/>
          </rPr>
          <t>Empfangsbestätigung</t>
        </r>
        <r>
          <rPr>
            <sz val="9"/>
            <color indexed="81"/>
            <rFont val="Segoe UI"/>
            <family val="2"/>
          </rPr>
          <t xml:space="preserve">
</t>
        </r>
      </text>
    </comment>
    <comment ref="AN16" authorId="0" shapeId="0" xr:uid="{96D7E8D6-F09B-4872-A39E-7B656BF4AAA9}">
      <text>
        <r>
          <rPr>
            <b/>
            <sz val="9"/>
            <color indexed="81"/>
            <rFont val="Segoe UI"/>
            <family val="2"/>
          </rPr>
          <t>ReceiptConfirmationMessage</t>
        </r>
        <r>
          <rPr>
            <sz val="9"/>
            <color indexed="81"/>
            <rFont val="Segoe UI"/>
            <family val="2"/>
          </rPr>
          <t xml:space="preserve">
MS: Creation (1)
TOR: Request (2)
TOI: Final offer accepted (17)
(TOR, TOI: Übernahme aus empfangener Nachricht.)</t>
        </r>
      </text>
    </comment>
    <comment ref="AS16" authorId="0" shapeId="0" xr:uid="{49E73B8D-1627-4A15-B12B-400AAFE2E690}">
      <text>
        <r>
          <rPr>
            <b/>
            <sz val="9"/>
            <color indexed="81"/>
            <rFont val="Segoe UI"/>
            <charset val="1"/>
          </rPr>
          <t>Vertragsbestätigung</t>
        </r>
      </text>
    </comment>
    <comment ref="AT16" authorId="0" shapeId="0" xr:uid="{19E6F241-DF83-4027-869F-7E50D9A8E2DE}">
      <text>
        <r>
          <rPr>
            <b/>
            <sz val="9"/>
            <color indexed="81"/>
            <rFont val="Segoe UI"/>
            <charset val="1"/>
          </rPr>
          <t xml:space="preserve">PathDetailsMessage
</t>
        </r>
        <r>
          <rPr>
            <sz val="9"/>
            <color indexed="81"/>
            <rFont val="Segoe UI"/>
            <family val="2"/>
          </rPr>
          <t>MS: Modification (2)
TOR: Request (2)
TOI: Booked (22)</t>
        </r>
      </text>
    </comment>
    <comment ref="AV16" authorId="0" shapeId="0" xr:uid="{BDB36833-798B-42B6-9D25-DA2A7C40E764}">
      <text>
        <r>
          <rPr>
            <b/>
            <sz val="9"/>
            <color indexed="81"/>
            <rFont val="Segoe UI"/>
            <family val="2"/>
          </rPr>
          <t>Empfangsbestätigung</t>
        </r>
        <r>
          <rPr>
            <sz val="9"/>
            <color indexed="81"/>
            <rFont val="Segoe UI"/>
            <family val="2"/>
          </rPr>
          <t xml:space="preserve">
</t>
        </r>
      </text>
    </comment>
    <comment ref="AW16" authorId="0" shapeId="0" xr:uid="{C48D9B34-9FEE-4EE4-B8FA-413AD28987F7}">
      <text>
        <r>
          <rPr>
            <b/>
            <sz val="9"/>
            <color indexed="81"/>
            <rFont val="Segoe UI"/>
            <family val="2"/>
          </rPr>
          <t>ReceiptConfirmationMessage</t>
        </r>
        <r>
          <rPr>
            <sz val="9"/>
            <color indexed="81"/>
            <rFont val="Segoe UI"/>
            <family val="2"/>
          </rPr>
          <t xml:space="preserve">
MS: Creation (1)
TOR: Request (2)
TOI: Booked (22)
(TOR, TOI: Übernahme aus empfangener Nachricht.)</t>
        </r>
      </text>
    </comment>
    <comment ref="O17" authorId="0" shapeId="0" xr:uid="{F2184EFA-9AFA-4BC9-8ED0-E152D496A3D0}">
      <text>
        <r>
          <rPr>
            <b/>
            <sz val="9"/>
            <color indexed="81"/>
            <rFont val="Segoe UI"/>
            <family val="2"/>
          </rPr>
          <t>Trassenangebot</t>
        </r>
        <r>
          <rPr>
            <sz val="9"/>
            <color indexed="81"/>
            <rFont val="Segoe UI"/>
            <family val="2"/>
          </rPr>
          <t xml:space="preserve">
</t>
        </r>
      </text>
    </comment>
    <comment ref="P17" authorId="0" shapeId="0" xr:uid="{4D432A17-8D67-46AF-B4B4-0B473CDF2B40}">
      <text>
        <r>
          <rPr>
            <b/>
            <sz val="9"/>
            <color indexed="81"/>
            <rFont val="Segoe UI"/>
            <family val="2"/>
          </rPr>
          <t>PathDetailsMessage</t>
        </r>
        <r>
          <rPr>
            <sz val="9"/>
            <color indexed="81"/>
            <rFont val="Segoe UI"/>
            <family val="2"/>
          </rPr>
          <t xml:space="preserve">
MS: Creation (1)
TOR: Request (2)
TOI: Draft Offer (9)</t>
        </r>
      </text>
    </comment>
    <comment ref="R17" authorId="0" shapeId="0" xr:uid="{96B822B9-B800-4CC7-A0F8-159F62568CEF}">
      <text>
        <r>
          <rPr>
            <b/>
            <sz val="9"/>
            <color indexed="81"/>
            <rFont val="Segoe UI"/>
            <family val="2"/>
          </rPr>
          <t>Empfangsbestätigung</t>
        </r>
        <r>
          <rPr>
            <sz val="9"/>
            <color indexed="81"/>
            <rFont val="Segoe UI"/>
            <family val="2"/>
          </rPr>
          <t xml:space="preserve">
</t>
        </r>
      </text>
    </comment>
    <comment ref="S17" authorId="0" shapeId="0" xr:uid="{25FABB75-494C-4986-8E6D-4CA14CB6CD37}">
      <text>
        <r>
          <rPr>
            <b/>
            <sz val="9"/>
            <color indexed="81"/>
            <rFont val="Segoe UI"/>
            <family val="2"/>
          </rPr>
          <t>ReceiptConfirmationMessage</t>
        </r>
        <r>
          <rPr>
            <sz val="9"/>
            <color indexed="81"/>
            <rFont val="Segoe UI"/>
            <family val="2"/>
          </rPr>
          <t xml:space="preserve">
MS: Creation (1)
TOR: Request (2)
TOI: Draft offer (9)
(TOR, TOI: Übernahme aus empfangener Nachricht.)</t>
        </r>
      </text>
    </comment>
    <comment ref="U17" authorId="0" shapeId="0" xr:uid="{70079FBA-4722-4899-84F1-EAF775AFEE30}">
      <text>
        <r>
          <rPr>
            <b/>
            <sz val="9"/>
            <color indexed="81"/>
            <rFont val="Segoe UI"/>
            <family val="2"/>
          </rPr>
          <t>Trassenangebot</t>
        </r>
        <r>
          <rPr>
            <sz val="9"/>
            <color indexed="81"/>
            <rFont val="Segoe UI"/>
            <family val="2"/>
          </rPr>
          <t xml:space="preserve">
</t>
        </r>
      </text>
    </comment>
    <comment ref="V17" authorId="0" shapeId="0" xr:uid="{5C4B707F-CE5E-4FC9-B6E1-54701E98CB0D}">
      <text>
        <r>
          <rPr>
            <b/>
            <sz val="9"/>
            <color indexed="81"/>
            <rFont val="Segoe UI"/>
            <family val="2"/>
          </rPr>
          <t>PathDetailsMessage</t>
        </r>
        <r>
          <rPr>
            <sz val="9"/>
            <color indexed="81"/>
            <rFont val="Segoe UI"/>
            <family val="2"/>
          </rPr>
          <t xml:space="preserve">
MS: Modification (2)
TOR: Request (2)
TOI: Final Offer (16)</t>
        </r>
      </text>
    </comment>
    <comment ref="X17" authorId="0" shapeId="0" xr:uid="{9E51DC82-9057-4243-B46A-9FAE139F8943}">
      <text>
        <r>
          <rPr>
            <b/>
            <sz val="9"/>
            <color indexed="81"/>
            <rFont val="Segoe UI"/>
            <family val="2"/>
          </rPr>
          <t>Empfangsbestätigung</t>
        </r>
        <r>
          <rPr>
            <sz val="9"/>
            <color indexed="81"/>
            <rFont val="Segoe UI"/>
            <family val="2"/>
          </rPr>
          <t xml:space="preserve">
</t>
        </r>
      </text>
    </comment>
    <comment ref="Y17" authorId="0" shapeId="0" xr:uid="{38730B9D-C4C9-4E45-9CE4-CD4A0889D140}">
      <text>
        <r>
          <rPr>
            <b/>
            <sz val="9"/>
            <color indexed="81"/>
            <rFont val="Segoe UI"/>
            <family val="2"/>
          </rPr>
          <t>ReceiptConfirmationMessage</t>
        </r>
        <r>
          <rPr>
            <sz val="9"/>
            <color indexed="81"/>
            <rFont val="Segoe UI"/>
            <family val="2"/>
          </rPr>
          <t xml:space="preserve">
MS: Creation (1)
TOR: Request (2)
TOI: Draft offer (16)
(TOR, TOI: Übernahme aus empfangener Nachricht.)</t>
        </r>
      </text>
    </comment>
    <comment ref="AD17" authorId="0" shapeId="0" xr:uid="{5739D280-FFCF-4AA9-9A11-C82080D17590}">
      <text>
        <r>
          <rPr>
            <b/>
            <sz val="9"/>
            <color indexed="81"/>
            <rFont val="Segoe UI"/>
            <charset val="1"/>
          </rPr>
          <t>Angebotsannahme</t>
        </r>
        <r>
          <rPr>
            <sz val="9"/>
            <color indexed="81"/>
            <rFont val="Segoe UI"/>
            <charset val="1"/>
          </rPr>
          <t xml:space="preserve">
</t>
        </r>
      </text>
    </comment>
    <comment ref="AE17" authorId="0" shapeId="0" xr:uid="{59A4E4A5-5312-4112-BCEB-CEF15526C0C4}">
      <text>
        <r>
          <rPr>
            <b/>
            <sz val="9"/>
            <color indexed="81"/>
            <rFont val="Segoe UI"/>
            <charset val="1"/>
          </rPr>
          <t>PathConfirmationMessage</t>
        </r>
        <r>
          <rPr>
            <sz val="9"/>
            <color indexed="81"/>
            <rFont val="Segoe UI"/>
            <charset val="1"/>
          </rPr>
          <t xml:space="preserve">
MS: Creation (1)
TOR: Request (2)
TOI: Final Offer Accepted (17)</t>
        </r>
      </text>
    </comment>
    <comment ref="AG17" authorId="0" shapeId="0" xr:uid="{B08C1F6E-BF3D-4BE7-B906-7EEE6D665E17}">
      <text>
        <r>
          <rPr>
            <b/>
            <sz val="9"/>
            <color indexed="81"/>
            <rFont val="Segoe UI"/>
            <family val="2"/>
          </rPr>
          <t>Empfangsbestätigung</t>
        </r>
        <r>
          <rPr>
            <sz val="9"/>
            <color indexed="81"/>
            <rFont val="Segoe UI"/>
            <family val="2"/>
          </rPr>
          <t xml:space="preserve">
</t>
        </r>
      </text>
    </comment>
    <comment ref="AH17" authorId="0" shapeId="0" xr:uid="{A387D284-1336-4092-98ED-36E9205816DA}">
      <text>
        <r>
          <rPr>
            <b/>
            <sz val="9"/>
            <color indexed="81"/>
            <rFont val="Segoe UI"/>
            <family val="2"/>
          </rPr>
          <t>ReceiptConfirmationMessage</t>
        </r>
        <r>
          <rPr>
            <sz val="9"/>
            <color indexed="81"/>
            <rFont val="Segoe UI"/>
            <family val="2"/>
          </rPr>
          <t xml:space="preserve">
MS: Creation (1)
TOR: Request (2)
TOI: Final offer accepted (17)
(TOR, TOI: Übernahme aus empfangener Nachricht.)</t>
        </r>
      </text>
    </comment>
    <comment ref="AM17" authorId="0" shapeId="0" xr:uid="{74FF8C01-FAC1-491D-80AF-1014239362A7}">
      <text>
        <r>
          <rPr>
            <b/>
            <sz val="9"/>
            <color indexed="81"/>
            <rFont val="Segoe UI"/>
            <charset val="1"/>
          </rPr>
          <t>Vertragsbestätigung</t>
        </r>
      </text>
    </comment>
    <comment ref="AN17" authorId="0" shapeId="0" xr:uid="{5403D2BC-7C42-4074-93B1-EE3C3B76CB84}">
      <text>
        <r>
          <rPr>
            <b/>
            <sz val="9"/>
            <color indexed="81"/>
            <rFont val="Segoe UI"/>
            <charset val="1"/>
          </rPr>
          <t xml:space="preserve">PathDetailsMessage
</t>
        </r>
        <r>
          <rPr>
            <sz val="9"/>
            <color indexed="81"/>
            <rFont val="Segoe UI"/>
            <family val="2"/>
          </rPr>
          <t>MS: Modification (2)
TOR: Request (2)
TOI: Booked (22)</t>
        </r>
      </text>
    </comment>
    <comment ref="AP17" authorId="0" shapeId="0" xr:uid="{56550FAD-A603-49EB-AC6F-2AEE0B8DD383}">
      <text>
        <r>
          <rPr>
            <b/>
            <sz val="9"/>
            <color indexed="81"/>
            <rFont val="Segoe UI"/>
            <family val="2"/>
          </rPr>
          <t>Empfangsbestätigung</t>
        </r>
        <r>
          <rPr>
            <sz val="9"/>
            <color indexed="81"/>
            <rFont val="Segoe UI"/>
            <family val="2"/>
          </rPr>
          <t xml:space="preserve">
</t>
        </r>
      </text>
    </comment>
    <comment ref="AQ17" authorId="0" shapeId="0" xr:uid="{7F9160A2-732C-4AB4-8CF9-EB5E53659077}">
      <text>
        <r>
          <rPr>
            <b/>
            <sz val="9"/>
            <color indexed="81"/>
            <rFont val="Segoe UI"/>
            <family val="2"/>
          </rPr>
          <t>ReceiptConfirmationMessage</t>
        </r>
        <r>
          <rPr>
            <sz val="9"/>
            <color indexed="81"/>
            <rFont val="Segoe UI"/>
            <family val="2"/>
          </rPr>
          <t xml:space="preserve">
MS: Creation (1)
TOR: Request (2)
TOI: Booked (22)
(TOR, TOI: Übernahme aus empfangener Nachricht.)</t>
        </r>
      </text>
    </comment>
    <comment ref="O18" authorId="0" shapeId="0" xr:uid="{80DFC887-ED0F-4B5A-86BF-A650C869A395}">
      <text>
        <r>
          <rPr>
            <b/>
            <sz val="9"/>
            <color indexed="81"/>
            <rFont val="Segoe UI"/>
            <family val="2"/>
          </rPr>
          <t>Trassenangebot</t>
        </r>
        <r>
          <rPr>
            <sz val="9"/>
            <color indexed="81"/>
            <rFont val="Segoe UI"/>
            <family val="2"/>
          </rPr>
          <t xml:space="preserve">
</t>
        </r>
      </text>
    </comment>
    <comment ref="P18" authorId="0" shapeId="0" xr:uid="{B0AB66F5-D4EC-4F67-AF68-26A8EA24A95A}">
      <text>
        <r>
          <rPr>
            <b/>
            <sz val="9"/>
            <color indexed="81"/>
            <rFont val="Segoe UI"/>
            <family val="2"/>
          </rPr>
          <t>PathDetailsMessage</t>
        </r>
        <r>
          <rPr>
            <sz val="9"/>
            <color indexed="81"/>
            <rFont val="Segoe UI"/>
            <family val="2"/>
          </rPr>
          <t xml:space="preserve">
MS: Creation (1)
TOR: Request (2)
TOI: Draft Offer (9)</t>
        </r>
      </text>
    </comment>
    <comment ref="R18" authorId="0" shapeId="0" xr:uid="{E3F4700D-334D-4AFF-AC30-A177BC32884D}">
      <text>
        <r>
          <rPr>
            <b/>
            <sz val="9"/>
            <color indexed="81"/>
            <rFont val="Segoe UI"/>
            <family val="2"/>
          </rPr>
          <t>Empfangsbestätigung</t>
        </r>
        <r>
          <rPr>
            <sz val="9"/>
            <color indexed="81"/>
            <rFont val="Segoe UI"/>
            <family val="2"/>
          </rPr>
          <t xml:space="preserve">
</t>
        </r>
      </text>
    </comment>
    <comment ref="S18" authorId="0" shapeId="0" xr:uid="{93060721-BABD-4F77-A9DE-92AF7E760090}">
      <text>
        <r>
          <rPr>
            <b/>
            <sz val="9"/>
            <color indexed="81"/>
            <rFont val="Segoe UI"/>
            <family val="2"/>
          </rPr>
          <t>ReceiptConfirmationMessage</t>
        </r>
        <r>
          <rPr>
            <sz val="9"/>
            <color indexed="81"/>
            <rFont val="Segoe UI"/>
            <family val="2"/>
          </rPr>
          <t xml:space="preserve">
MS: Creation (1)
TOR: Request (2)
TOI: Draft offer (9)
(TOR, TOI: Übernahme aus empfangener Nachricht.)</t>
        </r>
      </text>
    </comment>
    <comment ref="U18" authorId="0" shapeId="0" xr:uid="{2EB31D4D-1B04-465A-896A-2A31C4E3D4EB}">
      <text>
        <r>
          <rPr>
            <b/>
            <sz val="9"/>
            <color indexed="81"/>
            <rFont val="Segoe UI"/>
            <family val="2"/>
          </rPr>
          <t>Trassenangebot</t>
        </r>
        <r>
          <rPr>
            <sz val="9"/>
            <color indexed="81"/>
            <rFont val="Segoe UI"/>
            <family val="2"/>
          </rPr>
          <t xml:space="preserve">
</t>
        </r>
      </text>
    </comment>
    <comment ref="V18" authorId="0" shapeId="0" xr:uid="{BDD379AE-C4C0-4CBC-A362-C95373BF1D21}">
      <text>
        <r>
          <rPr>
            <b/>
            <sz val="9"/>
            <color indexed="81"/>
            <rFont val="Segoe UI"/>
            <family val="2"/>
          </rPr>
          <t>PathDetailsMessage</t>
        </r>
        <r>
          <rPr>
            <sz val="9"/>
            <color indexed="81"/>
            <rFont val="Segoe UI"/>
            <family val="2"/>
          </rPr>
          <t xml:space="preserve">
MS: Modification (2)
TOR: Request (2)
TOI: Final Offer (16)</t>
        </r>
      </text>
    </comment>
    <comment ref="X18" authorId="0" shapeId="0" xr:uid="{F510E71D-A70D-4C31-B353-B22B41758B3C}">
      <text>
        <r>
          <rPr>
            <b/>
            <sz val="9"/>
            <color indexed="81"/>
            <rFont val="Segoe UI"/>
            <family val="2"/>
          </rPr>
          <t>Empfangsbestätigung</t>
        </r>
        <r>
          <rPr>
            <sz val="9"/>
            <color indexed="81"/>
            <rFont val="Segoe UI"/>
            <family val="2"/>
          </rPr>
          <t xml:space="preserve">
</t>
        </r>
      </text>
    </comment>
    <comment ref="Y18" authorId="0" shapeId="0" xr:uid="{B604C216-EB33-48FF-944E-379D0DEF272C}">
      <text>
        <r>
          <rPr>
            <b/>
            <sz val="9"/>
            <color indexed="81"/>
            <rFont val="Segoe UI"/>
            <family val="2"/>
          </rPr>
          <t>ReceiptConfirmationMessage</t>
        </r>
        <r>
          <rPr>
            <sz val="9"/>
            <color indexed="81"/>
            <rFont val="Segoe UI"/>
            <family val="2"/>
          </rPr>
          <t xml:space="preserve">
MS: Creation (1)
TOR: Request (2)
TOI: Draft offer (16)
(TOR, TOI: Übernahme aus empfangener Nachricht.)</t>
        </r>
      </text>
    </comment>
    <comment ref="AD18" authorId="0" shapeId="0" xr:uid="{9757945F-A1C6-4A3E-A8DD-8C4754A52A8C}">
      <text>
        <r>
          <rPr>
            <b/>
            <sz val="9"/>
            <color indexed="81"/>
            <rFont val="Segoe UI"/>
            <charset val="1"/>
          </rPr>
          <t>Ablehnung ohne Überarbeitung</t>
        </r>
      </text>
    </comment>
    <comment ref="AE18" authorId="0" shapeId="0" xr:uid="{CB52064D-7AC4-40DC-BF6E-5ABF47D5C595}">
      <text>
        <r>
          <rPr>
            <b/>
            <sz val="9"/>
            <color indexed="81"/>
            <rFont val="Segoe UI"/>
            <charset val="1"/>
          </rPr>
          <t>PathDetailsRefusedMessage</t>
        </r>
        <r>
          <rPr>
            <sz val="9"/>
            <color indexed="81"/>
            <rFont val="Segoe UI"/>
            <charset val="1"/>
          </rPr>
          <t xml:space="preserve">
MS: Creation (1)
TOR: Request (2)
TOI: Offer Rejected (without revision) (25)</t>
        </r>
      </text>
    </comment>
    <comment ref="AG18" authorId="0" shapeId="0" xr:uid="{6501B789-B92E-4608-B2DA-682881575754}">
      <text>
        <r>
          <rPr>
            <b/>
            <sz val="9"/>
            <color indexed="81"/>
            <rFont val="Segoe UI"/>
            <family val="2"/>
          </rPr>
          <t>Empfangsbestätigung</t>
        </r>
        <r>
          <rPr>
            <sz val="9"/>
            <color indexed="81"/>
            <rFont val="Segoe UI"/>
            <family val="2"/>
          </rPr>
          <t xml:space="preserve">
</t>
        </r>
      </text>
    </comment>
    <comment ref="AH18" authorId="0" shapeId="0" xr:uid="{8EB5AF1B-79EC-414F-84C1-86EEFC5A2056}">
      <text>
        <r>
          <rPr>
            <b/>
            <sz val="9"/>
            <color indexed="81"/>
            <rFont val="Segoe UI"/>
            <family val="2"/>
          </rPr>
          <t>ReceiptConfirmationMessage</t>
        </r>
        <r>
          <rPr>
            <sz val="9"/>
            <color indexed="81"/>
            <rFont val="Segoe UI"/>
            <family val="2"/>
          </rPr>
          <t xml:space="preserve">
MS: Creation (1)
TOR: Request (2)
TOI: Offer rejected (without revision) (25)
(TOR, TOI: Übernahme aus empfangener Nachricht.)</t>
        </r>
      </text>
    </comment>
    <comment ref="O19" authorId="0" shapeId="0" xr:uid="{4F560B54-567E-412D-B2E8-1458CC1F225B}">
      <text>
        <r>
          <rPr>
            <b/>
            <sz val="9"/>
            <color indexed="81"/>
            <rFont val="Segoe UI"/>
            <family val="2"/>
          </rPr>
          <t>Trassenangebot</t>
        </r>
        <r>
          <rPr>
            <sz val="9"/>
            <color indexed="81"/>
            <rFont val="Segoe UI"/>
            <family val="2"/>
          </rPr>
          <t xml:space="preserve">
</t>
        </r>
      </text>
    </comment>
    <comment ref="P19" authorId="0" shapeId="0" xr:uid="{4D22FBCC-F364-458A-B7F3-45B08F064C12}">
      <text>
        <r>
          <rPr>
            <b/>
            <sz val="9"/>
            <color indexed="81"/>
            <rFont val="Segoe UI"/>
            <family val="2"/>
          </rPr>
          <t>PathDetailsMessage</t>
        </r>
        <r>
          <rPr>
            <sz val="9"/>
            <color indexed="81"/>
            <rFont val="Segoe UI"/>
            <family val="2"/>
          </rPr>
          <t xml:space="preserve">
MS: Creation (1)
TOR: Request (2)
TOI: Draft Offer (9)</t>
        </r>
      </text>
    </comment>
    <comment ref="R19" authorId="0" shapeId="0" xr:uid="{FB3D5D09-AFD7-4812-AAEC-FA10D8127557}">
      <text>
        <r>
          <rPr>
            <b/>
            <sz val="9"/>
            <color indexed="81"/>
            <rFont val="Segoe UI"/>
            <family val="2"/>
          </rPr>
          <t>Empfangsbestätigung</t>
        </r>
        <r>
          <rPr>
            <sz val="9"/>
            <color indexed="81"/>
            <rFont val="Segoe UI"/>
            <family val="2"/>
          </rPr>
          <t xml:space="preserve">
</t>
        </r>
      </text>
    </comment>
    <comment ref="S19" authorId="0" shapeId="0" xr:uid="{D2BAF48F-7524-4B92-96E4-4D4BCFED60BF}">
      <text>
        <r>
          <rPr>
            <b/>
            <sz val="9"/>
            <color indexed="81"/>
            <rFont val="Segoe UI"/>
            <family val="2"/>
          </rPr>
          <t>ReceiptConfirmationMessage</t>
        </r>
        <r>
          <rPr>
            <sz val="9"/>
            <color indexed="81"/>
            <rFont val="Segoe UI"/>
            <family val="2"/>
          </rPr>
          <t xml:space="preserve">
MS: Creation (1)
TOR: Request (2)
TOI: Draft offer (9)
(TOR, TOI: Übernahme aus empfangener Nachricht.)</t>
        </r>
      </text>
    </comment>
    <comment ref="U19" authorId="0" shapeId="0" xr:uid="{7A913D3B-2869-44A4-8250-183AD90D0A5A}">
      <text>
        <r>
          <rPr>
            <b/>
            <sz val="9"/>
            <color indexed="81"/>
            <rFont val="Segoe UI"/>
            <family val="2"/>
          </rPr>
          <t>Trassenangebot</t>
        </r>
        <r>
          <rPr>
            <sz val="9"/>
            <color indexed="81"/>
            <rFont val="Segoe UI"/>
            <family val="2"/>
          </rPr>
          <t xml:space="preserve">
</t>
        </r>
      </text>
    </comment>
    <comment ref="V19" authorId="0" shapeId="0" xr:uid="{723BD0C5-DCD8-458C-BFC7-B09F54B27C22}">
      <text>
        <r>
          <rPr>
            <b/>
            <sz val="9"/>
            <color indexed="81"/>
            <rFont val="Segoe UI"/>
            <family val="2"/>
          </rPr>
          <t>PathDetailsMessage</t>
        </r>
        <r>
          <rPr>
            <sz val="9"/>
            <color indexed="81"/>
            <rFont val="Segoe UI"/>
            <family val="2"/>
          </rPr>
          <t xml:space="preserve">
MS: Modification (2)
TOR: Request (2)
TOI: Final Offer (16)</t>
        </r>
      </text>
    </comment>
    <comment ref="X19" authorId="0" shapeId="0" xr:uid="{91E65E18-C055-4E89-A3B1-A70F22B388F3}">
      <text>
        <r>
          <rPr>
            <b/>
            <sz val="9"/>
            <color indexed="81"/>
            <rFont val="Segoe UI"/>
            <family val="2"/>
          </rPr>
          <t>Empfangsbestätigung</t>
        </r>
        <r>
          <rPr>
            <sz val="9"/>
            <color indexed="81"/>
            <rFont val="Segoe UI"/>
            <family val="2"/>
          </rPr>
          <t xml:space="preserve">
</t>
        </r>
      </text>
    </comment>
    <comment ref="Y19" authorId="0" shapeId="0" xr:uid="{F1B9477C-D6E1-4BE5-9DBF-E4232A59DA5C}">
      <text>
        <r>
          <rPr>
            <b/>
            <sz val="9"/>
            <color indexed="81"/>
            <rFont val="Segoe UI"/>
            <family val="2"/>
          </rPr>
          <t>ReceiptConfirmationMessage</t>
        </r>
        <r>
          <rPr>
            <sz val="9"/>
            <color indexed="81"/>
            <rFont val="Segoe UI"/>
            <family val="2"/>
          </rPr>
          <t xml:space="preserve">
MS: Creation (1)
TOR: Request (2)
TOI: Draft offer (16)
(TOR, TOI: Übernahme aus empfangener Nachricht.)</t>
        </r>
      </text>
    </comment>
    <comment ref="AA19" authorId="0" shapeId="0" xr:uid="{5C1F3140-A8C0-4513-9312-E3A84C5C3FD2}">
      <text>
        <r>
          <rPr>
            <b/>
            <sz val="9"/>
            <color indexed="81"/>
            <rFont val="Segoe UI"/>
            <charset val="1"/>
          </rPr>
          <t>Ablehnung (netzausgelöst)</t>
        </r>
      </text>
    </comment>
    <comment ref="AB19" authorId="0" shapeId="0" xr:uid="{98470110-389F-4B62-9ED4-4FC3F37DF2CF}">
      <text>
        <r>
          <rPr>
            <b/>
            <sz val="9"/>
            <color indexed="81"/>
            <rFont val="Segoe UI"/>
            <family val="2"/>
          </rPr>
          <t>PathDetailsMessage</t>
        </r>
        <r>
          <rPr>
            <sz val="9"/>
            <color indexed="81"/>
            <rFont val="Segoe UI"/>
            <family val="2"/>
          </rPr>
          <t xml:space="preserve">
MS: Deletion (3)
TOR: Request (2)
TOI: Withdrawn (29)</t>
        </r>
      </text>
    </comment>
    <comment ref="AD19" authorId="0" shapeId="0" xr:uid="{AC05D7A5-E60E-40D6-BF3C-BED3E0A5B66A}">
      <text>
        <r>
          <rPr>
            <b/>
            <sz val="9"/>
            <color indexed="81"/>
            <rFont val="Segoe UI"/>
            <family val="2"/>
          </rPr>
          <t>Empfangsbestätigung</t>
        </r>
        <r>
          <rPr>
            <sz val="9"/>
            <color indexed="81"/>
            <rFont val="Segoe UI"/>
            <family val="2"/>
          </rPr>
          <t xml:space="preserve">
</t>
        </r>
      </text>
    </comment>
    <comment ref="AE19" authorId="0" shapeId="0" xr:uid="{603E0CFA-0C70-46E1-862C-099C72B70DDB}">
      <text>
        <r>
          <rPr>
            <b/>
            <sz val="9"/>
            <color indexed="81"/>
            <rFont val="Segoe UI"/>
            <family val="2"/>
          </rPr>
          <t>ReceiptConfirmationMessage</t>
        </r>
        <r>
          <rPr>
            <sz val="9"/>
            <color indexed="81"/>
            <rFont val="Segoe UI"/>
            <family val="2"/>
          </rPr>
          <t xml:space="preserve">
MS: Creation (1)
TOR: Request (2)
TOI: Draft offer (29)
(TOR, TOI: Übernahme aus empfangener Nachricht.)</t>
        </r>
      </text>
    </comment>
    <comment ref="O20" authorId="0" shapeId="0" xr:uid="{6B52924C-FEB3-4768-BD85-E01240BC062D}">
      <text>
        <r>
          <rPr>
            <b/>
            <sz val="9"/>
            <color indexed="81"/>
            <rFont val="Segoe UI"/>
            <family val="2"/>
          </rPr>
          <t>Trassenangebot</t>
        </r>
        <r>
          <rPr>
            <sz val="9"/>
            <color indexed="81"/>
            <rFont val="Segoe UI"/>
            <family val="2"/>
          </rPr>
          <t xml:space="preserve">
</t>
        </r>
      </text>
    </comment>
    <comment ref="P20" authorId="0" shapeId="0" xr:uid="{81F90BF3-B7F7-48E8-9613-F111BC1D10A1}">
      <text>
        <r>
          <rPr>
            <b/>
            <sz val="9"/>
            <color indexed="81"/>
            <rFont val="Segoe UI"/>
            <family val="2"/>
          </rPr>
          <t>PathDetailsMessage</t>
        </r>
        <r>
          <rPr>
            <sz val="9"/>
            <color indexed="81"/>
            <rFont val="Segoe UI"/>
            <family val="2"/>
          </rPr>
          <t xml:space="preserve">
MS: Creation (1)
TOR: Request (2)
TOI: Draft Offer (9)</t>
        </r>
      </text>
    </comment>
    <comment ref="R20" authorId="0" shapeId="0" xr:uid="{90DD8CAA-F8A8-47B6-8761-BBB8870B310C}">
      <text>
        <r>
          <rPr>
            <b/>
            <sz val="9"/>
            <color indexed="81"/>
            <rFont val="Segoe UI"/>
            <family val="2"/>
          </rPr>
          <t>Empfangsbestätigung</t>
        </r>
        <r>
          <rPr>
            <sz val="9"/>
            <color indexed="81"/>
            <rFont val="Segoe UI"/>
            <family val="2"/>
          </rPr>
          <t xml:space="preserve">
</t>
        </r>
      </text>
    </comment>
    <comment ref="S20" authorId="0" shapeId="0" xr:uid="{90E6F9C0-EB8B-4895-A94F-AC15B77A5E21}">
      <text>
        <r>
          <rPr>
            <b/>
            <sz val="9"/>
            <color indexed="81"/>
            <rFont val="Segoe UI"/>
            <family val="2"/>
          </rPr>
          <t>ReceiptConfirmationMessage</t>
        </r>
        <r>
          <rPr>
            <sz val="9"/>
            <color indexed="81"/>
            <rFont val="Segoe UI"/>
            <family val="2"/>
          </rPr>
          <t xml:space="preserve">
MS: Creation (1)
TOR: Request (2)
TOI: Draft offer (9)
(TOR, TOI: Übernahme aus empfangener Nachricht.)</t>
        </r>
      </text>
    </comment>
    <comment ref="X20" authorId="0" shapeId="0" xr:uid="{68D75D7B-1BF9-4715-8502-977C55BCBA6D}">
      <text>
        <r>
          <rPr>
            <b/>
            <sz val="9"/>
            <color indexed="81"/>
            <rFont val="Segoe UI"/>
            <charset val="1"/>
          </rPr>
          <t>Ablehnung mit Überarbeitung</t>
        </r>
      </text>
    </comment>
    <comment ref="Y20" authorId="0" shapeId="0" xr:uid="{F33766CA-2EE2-40F0-889A-55B21091A89C}">
      <text>
        <r>
          <rPr>
            <b/>
            <sz val="9"/>
            <color indexed="81"/>
            <rFont val="Segoe UI"/>
            <charset val="1"/>
          </rPr>
          <t>PathDetailsRefusedMessage</t>
        </r>
        <r>
          <rPr>
            <sz val="9"/>
            <color indexed="81"/>
            <rFont val="Segoe UI"/>
            <charset val="1"/>
          </rPr>
          <t xml:space="preserve">
MS: Creation (1)
TOR: Request (2)
TOI: Offer Rejected (revision required) (27)</t>
        </r>
      </text>
    </comment>
    <comment ref="AA20" authorId="0" shapeId="0" xr:uid="{98AF6743-235A-4F73-9260-FE60C2C1BBEC}">
      <text>
        <r>
          <rPr>
            <b/>
            <sz val="9"/>
            <color indexed="81"/>
            <rFont val="Segoe UI"/>
            <family val="2"/>
          </rPr>
          <t>Empfangsbestätigung</t>
        </r>
        <r>
          <rPr>
            <sz val="9"/>
            <color indexed="81"/>
            <rFont val="Segoe UI"/>
            <family val="2"/>
          </rPr>
          <t xml:space="preserve">
</t>
        </r>
      </text>
    </comment>
    <comment ref="AB20" authorId="0" shapeId="0" xr:uid="{61AB270D-BD83-4B97-BC20-E07B09B6B410}">
      <text>
        <r>
          <rPr>
            <b/>
            <sz val="9"/>
            <color indexed="81"/>
            <rFont val="Segoe UI"/>
            <family val="2"/>
          </rPr>
          <t>ReceiptConfirmationMessage</t>
        </r>
        <r>
          <rPr>
            <sz val="9"/>
            <color indexed="81"/>
            <rFont val="Segoe UI"/>
            <family val="2"/>
          </rPr>
          <t xml:space="preserve">
MS: Creation (1)
TOR: Request (2)
TOI: Draft offer (27)
(TOR, TOI: Übernahme aus empfangener Nachricht.)</t>
        </r>
      </text>
    </comment>
    <comment ref="AG20" authorId="0" shapeId="0" xr:uid="{5D558F7F-2944-4AC0-8983-01280FB32915}">
      <text>
        <r>
          <rPr>
            <b/>
            <sz val="9"/>
            <color indexed="81"/>
            <rFont val="Segoe UI"/>
            <family val="2"/>
          </rPr>
          <t>Trassenangebot</t>
        </r>
        <r>
          <rPr>
            <sz val="9"/>
            <color indexed="81"/>
            <rFont val="Segoe UI"/>
            <family val="2"/>
          </rPr>
          <t xml:space="preserve">
</t>
        </r>
      </text>
    </comment>
    <comment ref="AH20" authorId="0" shapeId="0" xr:uid="{247C2D2A-6C22-47EB-BF9E-21D3BB39F614}">
      <text>
        <r>
          <rPr>
            <b/>
            <sz val="9"/>
            <color indexed="81"/>
            <rFont val="Segoe UI"/>
            <family val="2"/>
          </rPr>
          <t>PathDetailsMessage</t>
        </r>
        <r>
          <rPr>
            <sz val="9"/>
            <color indexed="81"/>
            <rFont val="Segoe UI"/>
            <family val="2"/>
          </rPr>
          <t xml:space="preserve">
MS: Modification (2)
TOR: Request (2)
TOI: Final Offer (16)</t>
        </r>
      </text>
    </comment>
    <comment ref="AJ20" authorId="0" shapeId="0" xr:uid="{623862BB-3ABC-4537-98D6-9F9895A71561}">
      <text>
        <r>
          <rPr>
            <b/>
            <sz val="9"/>
            <color indexed="81"/>
            <rFont val="Segoe UI"/>
            <family val="2"/>
          </rPr>
          <t>Empfangsbestätigung</t>
        </r>
        <r>
          <rPr>
            <sz val="9"/>
            <color indexed="81"/>
            <rFont val="Segoe UI"/>
            <family val="2"/>
          </rPr>
          <t xml:space="preserve">
</t>
        </r>
      </text>
    </comment>
    <comment ref="AK20" authorId="0" shapeId="0" xr:uid="{1A72856F-5B6B-489E-82A4-4EA795937D27}">
      <text>
        <r>
          <rPr>
            <b/>
            <sz val="9"/>
            <color indexed="81"/>
            <rFont val="Segoe UI"/>
            <family val="2"/>
          </rPr>
          <t>ReceiptConfirmationMessage</t>
        </r>
        <r>
          <rPr>
            <sz val="9"/>
            <color indexed="81"/>
            <rFont val="Segoe UI"/>
            <family val="2"/>
          </rPr>
          <t xml:space="preserve">
MS: Creation (1)
TOR: Request (2)
TOI: Draft offer (16)
(TOR, TOI: Übernahme aus empfangener Nachricht.)</t>
        </r>
      </text>
    </comment>
    <comment ref="AP20" authorId="0" shapeId="0" xr:uid="{685E9A62-9758-4BEF-A82D-ED6A21B86E2B}">
      <text>
        <r>
          <rPr>
            <b/>
            <sz val="9"/>
            <color indexed="81"/>
            <rFont val="Segoe UI"/>
            <charset val="1"/>
          </rPr>
          <t>Angebotsannahme</t>
        </r>
        <r>
          <rPr>
            <sz val="9"/>
            <color indexed="81"/>
            <rFont val="Segoe UI"/>
            <charset val="1"/>
          </rPr>
          <t xml:space="preserve">
</t>
        </r>
      </text>
    </comment>
    <comment ref="AQ20" authorId="0" shapeId="0" xr:uid="{0904727C-2485-4BE3-A8BC-E898AA243354}">
      <text>
        <r>
          <rPr>
            <b/>
            <sz val="9"/>
            <color indexed="81"/>
            <rFont val="Segoe UI"/>
            <charset val="1"/>
          </rPr>
          <t>PathConfirmationMessage</t>
        </r>
        <r>
          <rPr>
            <sz val="9"/>
            <color indexed="81"/>
            <rFont val="Segoe UI"/>
            <charset val="1"/>
          </rPr>
          <t xml:space="preserve">
MS: Creation (1)
TOR: Request (2)
TOI: Final Offer Accepted (17)</t>
        </r>
      </text>
    </comment>
    <comment ref="AS20" authorId="0" shapeId="0" xr:uid="{2A889D2D-0E5A-4055-A34B-D4D0B071727C}">
      <text>
        <r>
          <rPr>
            <b/>
            <sz val="9"/>
            <color indexed="81"/>
            <rFont val="Segoe UI"/>
            <family val="2"/>
          </rPr>
          <t>Empfangsbestätigung</t>
        </r>
        <r>
          <rPr>
            <sz val="9"/>
            <color indexed="81"/>
            <rFont val="Segoe UI"/>
            <family val="2"/>
          </rPr>
          <t xml:space="preserve">
</t>
        </r>
      </text>
    </comment>
    <comment ref="AT20" authorId="0" shapeId="0" xr:uid="{DE2EF059-AA36-4577-A82C-7B73A9050A60}">
      <text>
        <r>
          <rPr>
            <b/>
            <sz val="9"/>
            <color indexed="81"/>
            <rFont val="Segoe UI"/>
            <family val="2"/>
          </rPr>
          <t>ReceiptConfirmationMessage</t>
        </r>
        <r>
          <rPr>
            <sz val="9"/>
            <color indexed="81"/>
            <rFont val="Segoe UI"/>
            <family val="2"/>
          </rPr>
          <t xml:space="preserve">
MS: Creation (1)
TOR: Request (2)
TOI: Final offer accepted (17)
(TOR, TOI: Übernahme aus empfangener Nachricht.)</t>
        </r>
      </text>
    </comment>
    <comment ref="AY20" authorId="0" shapeId="0" xr:uid="{CF2F23E9-4C9B-4A8E-AF65-27F50851D147}">
      <text>
        <r>
          <rPr>
            <b/>
            <sz val="9"/>
            <color indexed="81"/>
            <rFont val="Segoe UI"/>
            <charset val="1"/>
          </rPr>
          <t>Vertragsbestätigung</t>
        </r>
      </text>
    </comment>
    <comment ref="AZ20" authorId="0" shapeId="0" xr:uid="{EFF2ACEB-A57D-42A2-B08E-F9FC3205D5A6}">
      <text>
        <r>
          <rPr>
            <b/>
            <sz val="9"/>
            <color indexed="81"/>
            <rFont val="Segoe UI"/>
            <charset val="1"/>
          </rPr>
          <t xml:space="preserve">PathDetailsMessage
</t>
        </r>
        <r>
          <rPr>
            <sz val="9"/>
            <color indexed="81"/>
            <rFont val="Segoe UI"/>
            <family val="2"/>
          </rPr>
          <t>MS: Modification (2)
TOR: Request (2)
TOI: Booked (22)</t>
        </r>
      </text>
    </comment>
    <comment ref="BB20" authorId="0" shapeId="0" xr:uid="{D7B77A15-81A3-44CE-8F43-98F22C4973CF}">
      <text>
        <r>
          <rPr>
            <b/>
            <sz val="9"/>
            <color indexed="81"/>
            <rFont val="Segoe UI"/>
            <family val="2"/>
          </rPr>
          <t>Empfangsbestätigung</t>
        </r>
        <r>
          <rPr>
            <sz val="9"/>
            <color indexed="81"/>
            <rFont val="Segoe UI"/>
            <family val="2"/>
          </rPr>
          <t xml:space="preserve">
</t>
        </r>
      </text>
    </comment>
    <comment ref="BC20" authorId="0" shapeId="0" xr:uid="{CEBC3713-CD67-46C8-839B-909A8E0C115D}">
      <text>
        <r>
          <rPr>
            <b/>
            <sz val="9"/>
            <color indexed="81"/>
            <rFont val="Segoe UI"/>
            <family val="2"/>
          </rPr>
          <t>ReceiptConfirmationMessage</t>
        </r>
        <r>
          <rPr>
            <sz val="9"/>
            <color indexed="81"/>
            <rFont val="Segoe UI"/>
            <family val="2"/>
          </rPr>
          <t xml:space="preserve">
MS: Creation (1)
TOR: Request (2)
TOI: Booked (22)
(TOR, TOI: Übernahme aus empfangener Nachricht.)</t>
        </r>
      </text>
    </comment>
    <comment ref="O21" authorId="0" shapeId="0" xr:uid="{86F1E363-8E59-4B83-AF75-B7B7A31ED76D}">
      <text>
        <r>
          <rPr>
            <b/>
            <sz val="9"/>
            <color indexed="81"/>
            <rFont val="Segoe UI"/>
            <family val="2"/>
          </rPr>
          <t>Trassenangebot</t>
        </r>
        <r>
          <rPr>
            <sz val="9"/>
            <color indexed="81"/>
            <rFont val="Segoe UI"/>
            <family val="2"/>
          </rPr>
          <t xml:space="preserve">
</t>
        </r>
      </text>
    </comment>
    <comment ref="P21" authorId="0" shapeId="0" xr:uid="{075731AE-C406-4F65-B4DC-5775D1F503BE}">
      <text>
        <r>
          <rPr>
            <b/>
            <sz val="9"/>
            <color indexed="81"/>
            <rFont val="Segoe UI"/>
            <family val="2"/>
          </rPr>
          <t>PathDetailsMessage</t>
        </r>
        <r>
          <rPr>
            <sz val="9"/>
            <color indexed="81"/>
            <rFont val="Segoe UI"/>
            <family val="2"/>
          </rPr>
          <t xml:space="preserve">
MS: Creation (1)
TOR: Request (2)
TOI: Draft Offer (9)</t>
        </r>
      </text>
    </comment>
    <comment ref="R21" authorId="0" shapeId="0" xr:uid="{41954197-1DDE-44F2-B90F-FA83CC0C09EB}">
      <text>
        <r>
          <rPr>
            <b/>
            <sz val="9"/>
            <color indexed="81"/>
            <rFont val="Segoe UI"/>
            <family val="2"/>
          </rPr>
          <t>Empfangsbestätigung</t>
        </r>
        <r>
          <rPr>
            <sz val="9"/>
            <color indexed="81"/>
            <rFont val="Segoe UI"/>
            <family val="2"/>
          </rPr>
          <t xml:space="preserve">
</t>
        </r>
      </text>
    </comment>
    <comment ref="S21" authorId="0" shapeId="0" xr:uid="{C3D2FC63-7E92-4359-8C26-DF2FF2E121BD}">
      <text>
        <r>
          <rPr>
            <b/>
            <sz val="9"/>
            <color indexed="81"/>
            <rFont val="Segoe UI"/>
            <family val="2"/>
          </rPr>
          <t>ReceiptConfirmationMessage</t>
        </r>
        <r>
          <rPr>
            <sz val="9"/>
            <color indexed="81"/>
            <rFont val="Segoe UI"/>
            <family val="2"/>
          </rPr>
          <t xml:space="preserve">
MS: Creation (1)
TOR: Request (2)
TOI: Draft offer (9)
(TOR, TOI: Übernahme aus empfangener Nachricht.)</t>
        </r>
      </text>
    </comment>
    <comment ref="U21" authorId="0" shapeId="0" xr:uid="{E30F7066-6886-43AA-8F43-425DA2F9839B}">
      <text>
        <r>
          <rPr>
            <b/>
            <sz val="9"/>
            <color indexed="81"/>
            <rFont val="Segoe UI"/>
            <family val="2"/>
          </rPr>
          <t>Trassenangebot</t>
        </r>
        <r>
          <rPr>
            <sz val="9"/>
            <color indexed="81"/>
            <rFont val="Segoe UI"/>
            <family val="2"/>
          </rPr>
          <t xml:space="preserve">
</t>
        </r>
      </text>
    </comment>
    <comment ref="V21" authorId="0" shapeId="0" xr:uid="{54A7660F-4690-4F16-AF75-E2223773D58C}">
      <text>
        <r>
          <rPr>
            <b/>
            <sz val="9"/>
            <color indexed="81"/>
            <rFont val="Segoe UI"/>
            <family val="2"/>
          </rPr>
          <t>PathDetailsMessage</t>
        </r>
        <r>
          <rPr>
            <sz val="9"/>
            <color indexed="81"/>
            <rFont val="Segoe UI"/>
            <family val="2"/>
          </rPr>
          <t xml:space="preserve">
MS: Modification (2)
TOR: Request (2)
TOI: Final Offer (16)</t>
        </r>
      </text>
    </comment>
    <comment ref="X21" authorId="0" shapeId="0" xr:uid="{B3FBD6B0-3B7D-4440-8B94-B9673B88DABA}">
      <text>
        <r>
          <rPr>
            <b/>
            <sz val="9"/>
            <color indexed="81"/>
            <rFont val="Segoe UI"/>
            <family val="2"/>
          </rPr>
          <t>Empfangsbestätigung</t>
        </r>
        <r>
          <rPr>
            <sz val="9"/>
            <color indexed="81"/>
            <rFont val="Segoe UI"/>
            <family val="2"/>
          </rPr>
          <t xml:space="preserve">
</t>
        </r>
      </text>
    </comment>
    <comment ref="Y21" authorId="0" shapeId="0" xr:uid="{0002C013-6BD3-4BAE-AD64-1334CC456D62}">
      <text>
        <r>
          <rPr>
            <b/>
            <sz val="9"/>
            <color indexed="81"/>
            <rFont val="Segoe UI"/>
            <family val="2"/>
          </rPr>
          <t>ReceiptConfirmationMessage</t>
        </r>
        <r>
          <rPr>
            <sz val="9"/>
            <color indexed="81"/>
            <rFont val="Segoe UI"/>
            <family val="2"/>
          </rPr>
          <t xml:space="preserve">
MS: Creation (1)
TOR: Request (2)
TOI: Draft offer (16)
(TOR, TOI: Übernahme aus empfangener Nachricht.)</t>
        </r>
      </text>
    </comment>
    <comment ref="AD21" authorId="0" shapeId="0" xr:uid="{459476BA-C35B-4780-84B3-2E58812A482B}">
      <text>
        <r>
          <rPr>
            <b/>
            <sz val="9"/>
            <color indexed="81"/>
            <rFont val="Segoe UI"/>
            <charset val="1"/>
          </rPr>
          <t>Angebotsannahme</t>
        </r>
        <r>
          <rPr>
            <sz val="9"/>
            <color indexed="81"/>
            <rFont val="Segoe UI"/>
            <charset val="1"/>
          </rPr>
          <t xml:space="preserve">
</t>
        </r>
      </text>
    </comment>
    <comment ref="AE21" authorId="0" shapeId="0" xr:uid="{64EF6492-1768-44BD-8A9C-6AEDDC900132}">
      <text>
        <r>
          <rPr>
            <b/>
            <sz val="9"/>
            <color indexed="81"/>
            <rFont val="Segoe UI"/>
            <charset val="1"/>
          </rPr>
          <t>PathConfirmationMessage</t>
        </r>
        <r>
          <rPr>
            <sz val="9"/>
            <color indexed="81"/>
            <rFont val="Segoe UI"/>
            <charset val="1"/>
          </rPr>
          <t xml:space="preserve">
MS: Creation (1)
TOR: Request (2)
TOI: Final Offer Accepted (17)</t>
        </r>
      </text>
    </comment>
    <comment ref="AG21" authorId="0" shapeId="0" xr:uid="{6664F675-322C-48EB-AA86-2949D98EB600}">
      <text>
        <r>
          <rPr>
            <b/>
            <sz val="9"/>
            <color indexed="81"/>
            <rFont val="Segoe UI"/>
            <family val="2"/>
          </rPr>
          <t>Empfangsbestätigung</t>
        </r>
        <r>
          <rPr>
            <sz val="9"/>
            <color indexed="81"/>
            <rFont val="Segoe UI"/>
            <family val="2"/>
          </rPr>
          <t xml:space="preserve">
</t>
        </r>
      </text>
    </comment>
    <comment ref="AH21" authorId="0" shapeId="0" xr:uid="{C5AB43E1-9B0B-4292-BC48-BCAC46C0F2FB}">
      <text>
        <r>
          <rPr>
            <b/>
            <sz val="9"/>
            <color indexed="81"/>
            <rFont val="Segoe UI"/>
            <family val="2"/>
          </rPr>
          <t>ReceiptConfirmationMessage</t>
        </r>
        <r>
          <rPr>
            <sz val="9"/>
            <color indexed="81"/>
            <rFont val="Segoe UI"/>
            <family val="2"/>
          </rPr>
          <t xml:space="preserve">
MS: Creation (1)
TOR: Request (2)
TOI: Final offer accepted (17)
(TOR, TOI: Übernahme aus empfangener Nachricht.)</t>
        </r>
      </text>
    </comment>
    <comment ref="AM21" authorId="0" shapeId="0" xr:uid="{1F71418E-386E-47D2-BFAA-3C7889AB17AD}">
      <text>
        <r>
          <rPr>
            <b/>
            <sz val="9"/>
            <color indexed="81"/>
            <rFont val="Segoe UI"/>
            <charset val="1"/>
          </rPr>
          <t>Vertragsbestätigung</t>
        </r>
      </text>
    </comment>
    <comment ref="AN21" authorId="0" shapeId="0" xr:uid="{C12A62FC-5411-42D7-B8F0-5BFB077F544D}">
      <text>
        <r>
          <rPr>
            <b/>
            <sz val="9"/>
            <color indexed="81"/>
            <rFont val="Segoe UI"/>
            <charset val="1"/>
          </rPr>
          <t xml:space="preserve">PathDetailsMessage
</t>
        </r>
        <r>
          <rPr>
            <sz val="9"/>
            <color indexed="81"/>
            <rFont val="Segoe UI"/>
            <family val="2"/>
          </rPr>
          <t>MS: Modification (2)
TOR: Request (2)
TOI: Booked (22)</t>
        </r>
      </text>
    </comment>
    <comment ref="AP21" authorId="0" shapeId="0" xr:uid="{4137DCAC-4B2F-4E14-9B33-BF4087960609}">
      <text>
        <r>
          <rPr>
            <b/>
            <sz val="9"/>
            <color indexed="81"/>
            <rFont val="Segoe UI"/>
            <family val="2"/>
          </rPr>
          <t>Empfangsbestätigung</t>
        </r>
        <r>
          <rPr>
            <sz val="9"/>
            <color indexed="81"/>
            <rFont val="Segoe UI"/>
            <family val="2"/>
          </rPr>
          <t xml:space="preserve">
</t>
        </r>
      </text>
    </comment>
    <comment ref="AQ21" authorId="0" shapeId="0" xr:uid="{F59B46F2-DB2B-4891-97EA-577933EAEA7C}">
      <text>
        <r>
          <rPr>
            <b/>
            <sz val="9"/>
            <color indexed="81"/>
            <rFont val="Segoe UI"/>
            <family val="2"/>
          </rPr>
          <t>ReceiptConfirmationMessage</t>
        </r>
        <r>
          <rPr>
            <sz val="9"/>
            <color indexed="81"/>
            <rFont val="Segoe UI"/>
            <family val="2"/>
          </rPr>
          <t xml:space="preserve">
MS: Creation (1)
TOR: Request (2)
TOI: Booked (22)
(TOR, TOI: Übernahme aus empfangener Nachricht.)</t>
        </r>
      </text>
    </comment>
    <comment ref="O22" authorId="0" shapeId="0" xr:uid="{32E3EEF0-09F8-4BA2-9D50-5EF63BAF3234}">
      <text>
        <r>
          <rPr>
            <b/>
            <sz val="9"/>
            <color indexed="81"/>
            <rFont val="Segoe UI"/>
            <family val="2"/>
          </rPr>
          <t>Trassenangebot</t>
        </r>
        <r>
          <rPr>
            <sz val="9"/>
            <color indexed="81"/>
            <rFont val="Segoe UI"/>
            <family val="2"/>
          </rPr>
          <t xml:space="preserve">
</t>
        </r>
      </text>
    </comment>
    <comment ref="P22" authorId="0" shapeId="0" xr:uid="{8413229D-3763-4C47-A4BC-53D8F7E1D0FB}">
      <text>
        <r>
          <rPr>
            <b/>
            <sz val="9"/>
            <color indexed="81"/>
            <rFont val="Segoe UI"/>
            <family val="2"/>
          </rPr>
          <t>PathDetailsMessage</t>
        </r>
        <r>
          <rPr>
            <sz val="9"/>
            <color indexed="81"/>
            <rFont val="Segoe UI"/>
            <family val="2"/>
          </rPr>
          <t xml:space="preserve">
MS: Creation (1)
TOR: Request (2)
TOI: Draft Offer (9)</t>
        </r>
      </text>
    </comment>
    <comment ref="R22" authorId="0" shapeId="0" xr:uid="{D9AC6162-BC8D-47B9-85B6-6D1AC0CB608C}">
      <text>
        <r>
          <rPr>
            <b/>
            <sz val="9"/>
            <color indexed="81"/>
            <rFont val="Segoe UI"/>
            <family val="2"/>
          </rPr>
          <t>Empfangsbestätigung</t>
        </r>
        <r>
          <rPr>
            <sz val="9"/>
            <color indexed="81"/>
            <rFont val="Segoe UI"/>
            <family val="2"/>
          </rPr>
          <t xml:space="preserve">
</t>
        </r>
      </text>
    </comment>
    <comment ref="S22" authorId="0" shapeId="0" xr:uid="{D5F7B215-BC9C-49D1-82AE-6DDC89C08E95}">
      <text>
        <r>
          <rPr>
            <b/>
            <sz val="9"/>
            <color indexed="81"/>
            <rFont val="Segoe UI"/>
            <family val="2"/>
          </rPr>
          <t>ReceiptConfirmationMessage</t>
        </r>
        <r>
          <rPr>
            <sz val="9"/>
            <color indexed="81"/>
            <rFont val="Segoe UI"/>
            <family val="2"/>
          </rPr>
          <t xml:space="preserve">
MS: Creation (1)
TOR: Request (2)
TOI: Draft offer (9)
(TOR, TOI: Übernahme aus empfangener Nachricht.)</t>
        </r>
      </text>
    </comment>
    <comment ref="U22" authorId="0" shapeId="0" xr:uid="{03AB6064-E79C-4849-B5C6-02DD50BE0D97}">
      <text>
        <r>
          <rPr>
            <b/>
            <sz val="9"/>
            <color indexed="81"/>
            <rFont val="Segoe UI"/>
            <family val="2"/>
          </rPr>
          <t>Trassenangebot</t>
        </r>
        <r>
          <rPr>
            <sz val="9"/>
            <color indexed="81"/>
            <rFont val="Segoe UI"/>
            <family val="2"/>
          </rPr>
          <t xml:space="preserve">
</t>
        </r>
      </text>
    </comment>
    <comment ref="V22" authorId="0" shapeId="0" xr:uid="{61CBA7CD-005A-4A5B-9C57-40E99CAB177A}">
      <text>
        <r>
          <rPr>
            <b/>
            <sz val="9"/>
            <color indexed="81"/>
            <rFont val="Segoe UI"/>
            <family val="2"/>
          </rPr>
          <t>PathDetailsMessage</t>
        </r>
        <r>
          <rPr>
            <sz val="9"/>
            <color indexed="81"/>
            <rFont val="Segoe UI"/>
            <family val="2"/>
          </rPr>
          <t xml:space="preserve">
MS: Creation (1)
TOR: Request (2)
TOI: Final Offer (16)</t>
        </r>
      </text>
    </comment>
    <comment ref="X22" authorId="0" shapeId="0" xr:uid="{8BAC43E3-7A0F-4821-A4E5-391DFC90B0FC}">
      <text>
        <r>
          <rPr>
            <b/>
            <sz val="9"/>
            <color indexed="81"/>
            <rFont val="Segoe UI"/>
            <family val="2"/>
          </rPr>
          <t>Empfangsbestätigung</t>
        </r>
        <r>
          <rPr>
            <sz val="9"/>
            <color indexed="81"/>
            <rFont val="Segoe UI"/>
            <family val="2"/>
          </rPr>
          <t xml:space="preserve">
</t>
        </r>
      </text>
    </comment>
    <comment ref="Y22" authorId="0" shapeId="0" xr:uid="{A0971761-90AA-4AB8-B8EB-F1D732508946}">
      <text>
        <r>
          <rPr>
            <b/>
            <sz val="9"/>
            <color indexed="81"/>
            <rFont val="Segoe UI"/>
            <family val="2"/>
          </rPr>
          <t>ReceiptConfirmationMessage</t>
        </r>
        <r>
          <rPr>
            <sz val="9"/>
            <color indexed="81"/>
            <rFont val="Segoe UI"/>
            <family val="2"/>
          </rPr>
          <t xml:space="preserve">
MS: Creation (1)
TOR: Request (2)
TOI: Draft offer (16)
(TOR, TOI: Übernahme aus empfangener Nachricht.)</t>
        </r>
      </text>
    </comment>
    <comment ref="AD22" authorId="0" shapeId="0" xr:uid="{51365E67-B04E-43E2-87E0-4F32D8EF4B04}">
      <text>
        <r>
          <rPr>
            <b/>
            <sz val="9"/>
            <color indexed="81"/>
            <rFont val="Segoe UI"/>
            <charset val="1"/>
          </rPr>
          <t>Angebotsannahme</t>
        </r>
        <r>
          <rPr>
            <sz val="9"/>
            <color indexed="81"/>
            <rFont val="Segoe UI"/>
            <charset val="1"/>
          </rPr>
          <t xml:space="preserve">
</t>
        </r>
      </text>
    </comment>
    <comment ref="AE22" authorId="0" shapeId="0" xr:uid="{16F27199-0D4F-4595-89E2-15F730031B97}">
      <text>
        <r>
          <rPr>
            <b/>
            <sz val="9"/>
            <color indexed="81"/>
            <rFont val="Segoe UI"/>
            <charset val="1"/>
          </rPr>
          <t>PathConfirmationMessage</t>
        </r>
        <r>
          <rPr>
            <sz val="9"/>
            <color indexed="81"/>
            <rFont val="Segoe UI"/>
            <charset val="1"/>
          </rPr>
          <t xml:space="preserve">
MS: Creation (1)
TOR: Request (2)
TOI: Final Offer Accepted (17)</t>
        </r>
      </text>
    </comment>
    <comment ref="AG22" authorId="0" shapeId="0" xr:uid="{D0A6107E-25AA-4D8A-91DE-256A015F209B}">
      <text>
        <r>
          <rPr>
            <b/>
            <sz val="9"/>
            <color indexed="81"/>
            <rFont val="Segoe UI"/>
            <family val="2"/>
          </rPr>
          <t>Empfangsbestätigung</t>
        </r>
        <r>
          <rPr>
            <sz val="9"/>
            <color indexed="81"/>
            <rFont val="Segoe UI"/>
            <family val="2"/>
          </rPr>
          <t xml:space="preserve">
</t>
        </r>
      </text>
    </comment>
    <comment ref="AH22" authorId="0" shapeId="0" xr:uid="{2A4F5B01-088C-416C-A062-A75F800F84C1}">
      <text>
        <r>
          <rPr>
            <b/>
            <sz val="9"/>
            <color indexed="81"/>
            <rFont val="Segoe UI"/>
            <family val="2"/>
          </rPr>
          <t>ReceiptConfirmationMessage</t>
        </r>
        <r>
          <rPr>
            <sz val="9"/>
            <color indexed="81"/>
            <rFont val="Segoe UI"/>
            <family val="2"/>
          </rPr>
          <t xml:space="preserve">
MS: Creation (1)
TOR: Request (2)
TOI: Final offer accepted (17)
(TOR, TOI: Übernahme aus empfangener Nachricht.)</t>
        </r>
      </text>
    </comment>
    <comment ref="AM22" authorId="0" shapeId="0" xr:uid="{9EBF7146-2BDB-4CA4-9DE8-10FBAA230AF7}">
      <text>
        <r>
          <rPr>
            <b/>
            <sz val="9"/>
            <color indexed="81"/>
            <rFont val="Segoe UI"/>
            <charset val="1"/>
          </rPr>
          <t>Vertragsbestätigung</t>
        </r>
      </text>
    </comment>
    <comment ref="AN22" authorId="0" shapeId="0" xr:uid="{16DEC00A-6173-4D20-AF4B-D27FFE5BA438}">
      <text>
        <r>
          <rPr>
            <b/>
            <sz val="9"/>
            <color indexed="81"/>
            <rFont val="Segoe UI"/>
            <charset val="1"/>
          </rPr>
          <t xml:space="preserve">PathDetailsMessage
</t>
        </r>
        <r>
          <rPr>
            <sz val="9"/>
            <color indexed="81"/>
            <rFont val="Segoe UI"/>
            <family val="2"/>
          </rPr>
          <t>MS: Modification (2)
TOR: Request (2)
TOI: Booked (22)</t>
        </r>
      </text>
    </comment>
    <comment ref="AP22" authorId="0" shapeId="0" xr:uid="{D7E0F3C0-2F26-4824-BB03-043D16DAE32D}">
      <text>
        <r>
          <rPr>
            <b/>
            <sz val="9"/>
            <color indexed="81"/>
            <rFont val="Segoe UI"/>
            <family val="2"/>
          </rPr>
          <t>Empfangsbestätigung</t>
        </r>
        <r>
          <rPr>
            <sz val="9"/>
            <color indexed="81"/>
            <rFont val="Segoe UI"/>
            <family val="2"/>
          </rPr>
          <t xml:space="preserve">
</t>
        </r>
      </text>
    </comment>
    <comment ref="AQ22" authorId="0" shapeId="0" xr:uid="{E31F44FA-5C0A-4260-91D7-5CB099A73A6F}">
      <text>
        <r>
          <rPr>
            <b/>
            <sz val="9"/>
            <color indexed="81"/>
            <rFont val="Segoe UI"/>
            <family val="2"/>
          </rPr>
          <t>ReceiptConfirmationMessage</t>
        </r>
        <r>
          <rPr>
            <sz val="9"/>
            <color indexed="81"/>
            <rFont val="Segoe UI"/>
            <family val="2"/>
          </rPr>
          <t xml:space="preserve">
MS: Creation (1)
TOR: Request (2)
TOI: Booked (22)
(TOR, TOI: Übernahme aus empfangener Nachricht.)</t>
        </r>
      </text>
    </comment>
    <comment ref="O23" authorId="0" shapeId="0" xr:uid="{5C83F660-602F-450E-AF4B-6E570563EDFA}">
      <text>
        <r>
          <rPr>
            <b/>
            <sz val="9"/>
            <color indexed="81"/>
            <rFont val="Segoe UI"/>
            <family val="2"/>
          </rPr>
          <t>Trassenangebot</t>
        </r>
        <r>
          <rPr>
            <sz val="9"/>
            <color indexed="81"/>
            <rFont val="Segoe UI"/>
            <family val="2"/>
          </rPr>
          <t xml:space="preserve">
</t>
        </r>
      </text>
    </comment>
    <comment ref="P23" authorId="0" shapeId="0" xr:uid="{3800512F-0FCF-4999-A607-6CBA6A9FDB3A}">
      <text>
        <r>
          <rPr>
            <b/>
            <sz val="9"/>
            <color indexed="81"/>
            <rFont val="Segoe UI"/>
            <family val="2"/>
          </rPr>
          <t>PathDetailsMessage</t>
        </r>
        <r>
          <rPr>
            <sz val="9"/>
            <color indexed="81"/>
            <rFont val="Segoe UI"/>
            <family val="2"/>
          </rPr>
          <t xml:space="preserve">
MS: Creation (1)
TOR: Request (2)
TOI: Final Offer (16)</t>
        </r>
      </text>
    </comment>
    <comment ref="X23" authorId="0" shapeId="0" xr:uid="{7D5DAE72-FC71-4B61-B4F2-BFA60AF06BAF}">
      <text>
        <r>
          <rPr>
            <b/>
            <sz val="9"/>
            <color indexed="81"/>
            <rFont val="Segoe UI"/>
            <charset val="1"/>
          </rPr>
          <t>Angebotsannahme</t>
        </r>
        <r>
          <rPr>
            <sz val="9"/>
            <color indexed="81"/>
            <rFont val="Segoe UI"/>
            <charset val="1"/>
          </rPr>
          <t xml:space="preserve">
</t>
        </r>
      </text>
    </comment>
    <comment ref="Y23" authorId="0" shapeId="0" xr:uid="{D3D703B8-CD4B-4F87-8D8C-201E2BA9FED8}">
      <text>
        <r>
          <rPr>
            <b/>
            <sz val="9"/>
            <color indexed="81"/>
            <rFont val="Segoe UI"/>
            <charset val="1"/>
          </rPr>
          <t>PathConfirmationMessage</t>
        </r>
        <r>
          <rPr>
            <sz val="9"/>
            <color indexed="81"/>
            <rFont val="Segoe UI"/>
            <charset val="1"/>
          </rPr>
          <t xml:space="preserve">
MS: Creation (1)
TOR: Request (2)
TOI: Final Offer Accepted (17)</t>
        </r>
      </text>
    </comment>
    <comment ref="AA23" authorId="0" shapeId="0" xr:uid="{43F3638E-6F6F-4186-8580-B6E4EF84E804}">
      <text>
        <r>
          <rPr>
            <b/>
            <sz val="9"/>
            <color indexed="81"/>
            <rFont val="Segoe UI"/>
            <family val="2"/>
          </rPr>
          <t>Empfangsbestätigung</t>
        </r>
        <r>
          <rPr>
            <sz val="9"/>
            <color indexed="81"/>
            <rFont val="Segoe UI"/>
            <family val="2"/>
          </rPr>
          <t xml:space="preserve">
</t>
        </r>
      </text>
    </comment>
    <comment ref="AB23" authorId="0" shapeId="0" xr:uid="{4CE0270C-D87D-4AA9-B813-39036EC817BC}">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AG23" authorId="0" shapeId="0" xr:uid="{7D079B29-8E61-4A2D-9279-420243FAF82C}">
      <text>
        <r>
          <rPr>
            <b/>
            <sz val="9"/>
            <color indexed="81"/>
            <rFont val="Segoe UI"/>
            <charset val="1"/>
          </rPr>
          <t>Vertragsbestätigung</t>
        </r>
      </text>
    </comment>
    <comment ref="AH23" authorId="0" shapeId="0" xr:uid="{D70842A7-DE11-466B-9F42-49232532F86C}">
      <text>
        <r>
          <rPr>
            <b/>
            <sz val="9"/>
            <color indexed="81"/>
            <rFont val="Segoe UI"/>
            <charset val="1"/>
          </rPr>
          <t xml:space="preserve">PathDetailsMessage
</t>
        </r>
        <r>
          <rPr>
            <sz val="9"/>
            <color indexed="81"/>
            <rFont val="Segoe UI"/>
            <family val="2"/>
          </rPr>
          <t>MS: Modification (2)
TOR: Request (2)
TOI: Booked (22)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Diana Crne</author>
    <author>Christian Meins</author>
  </authors>
  <commentList>
    <comment ref="E11" authorId="0" shapeId="0" xr:uid="{B382A6E1-8942-49FD-9957-F5C00E1A2543}">
      <text>
        <r>
          <rPr>
            <b/>
            <sz val="9"/>
            <color indexed="81"/>
            <rFont val="Segoe UI"/>
            <charset val="1"/>
          </rPr>
          <t>Trassenanmeldung</t>
        </r>
        <r>
          <rPr>
            <sz val="9"/>
            <color indexed="81"/>
            <rFont val="Segoe UI"/>
            <charset val="1"/>
          </rPr>
          <t xml:space="preserve">
</t>
        </r>
      </text>
    </comment>
    <comment ref="F11" authorId="0" shapeId="0" xr:uid="{DBA482F8-3567-4600-9F2A-7D207FA64D25}">
      <text>
        <r>
          <rPr>
            <b/>
            <sz val="9"/>
            <color indexed="81"/>
            <rFont val="Segoe UI"/>
            <charset val="1"/>
          </rPr>
          <t>PathRequestMessage</t>
        </r>
        <r>
          <rPr>
            <sz val="9"/>
            <color indexed="81"/>
            <rFont val="Segoe UI"/>
            <charset val="1"/>
          </rPr>
          <t xml:space="preserve">
MS: Creation (1)
TOR: Request (2)
TOI: Request ready (4)
</t>
        </r>
      </text>
    </comment>
    <comment ref="I11" authorId="0" shapeId="0" xr:uid="{6801B753-3C71-4260-83D0-D7EEFB7AEDA5}">
      <text>
        <r>
          <rPr>
            <b/>
            <sz val="9"/>
            <color indexed="81"/>
            <rFont val="Segoe UI"/>
            <family val="2"/>
          </rPr>
          <t>Empfangsbestätigung</t>
        </r>
        <r>
          <rPr>
            <sz val="9"/>
            <color indexed="81"/>
            <rFont val="Segoe UI"/>
            <family val="2"/>
          </rPr>
          <t xml:space="preserve">
</t>
        </r>
      </text>
    </comment>
    <comment ref="J11" authorId="0" shapeId="0" xr:uid="{E559AE11-111E-4851-9454-5E81458978DE}">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11" authorId="0" shapeId="0" xr:uid="{00C89933-BA7A-48B5-A4DE-05C27D9197F3}">
      <text>
        <r>
          <rPr>
            <b/>
            <sz val="9"/>
            <color indexed="81"/>
            <rFont val="Segoe UI"/>
            <family val="2"/>
          </rPr>
          <t>Trassenangebot</t>
        </r>
        <r>
          <rPr>
            <sz val="9"/>
            <color indexed="81"/>
            <rFont val="Segoe UI"/>
            <family val="2"/>
          </rPr>
          <t xml:space="preserve">
</t>
        </r>
      </text>
    </comment>
    <comment ref="P11" authorId="0" shapeId="0" xr:uid="{3DDC856B-6B5B-40F2-929F-633D893E0386}">
      <text>
        <r>
          <rPr>
            <b/>
            <sz val="9"/>
            <color indexed="81"/>
            <rFont val="Segoe UI"/>
            <family val="2"/>
          </rPr>
          <t>PathDetailsMessage</t>
        </r>
        <r>
          <rPr>
            <sz val="9"/>
            <color indexed="81"/>
            <rFont val="Segoe UI"/>
            <family val="2"/>
          </rPr>
          <t xml:space="preserve">
MS: Creation (1)
TOR: Request (2)
TOI: Final Offer (16)</t>
        </r>
      </text>
    </comment>
    <comment ref="X11" authorId="0" shapeId="0" xr:uid="{1AD0DA11-1321-4FE1-B3A0-ACF086F1B447}">
      <text>
        <r>
          <rPr>
            <b/>
            <sz val="9"/>
            <color indexed="81"/>
            <rFont val="Segoe UI"/>
            <charset val="1"/>
          </rPr>
          <t>Angebotsannahme</t>
        </r>
        <r>
          <rPr>
            <sz val="9"/>
            <color indexed="81"/>
            <rFont val="Segoe UI"/>
            <charset val="1"/>
          </rPr>
          <t xml:space="preserve">
</t>
        </r>
      </text>
    </comment>
    <comment ref="Y11" authorId="0" shapeId="0" xr:uid="{B8AF04A0-955A-433F-94E1-1FF0C1065D5C}">
      <text>
        <r>
          <rPr>
            <b/>
            <sz val="9"/>
            <color indexed="81"/>
            <rFont val="Segoe UI"/>
            <charset val="1"/>
          </rPr>
          <t>PathConfirmationMessage</t>
        </r>
        <r>
          <rPr>
            <sz val="9"/>
            <color indexed="81"/>
            <rFont val="Segoe UI"/>
            <charset val="1"/>
          </rPr>
          <t xml:space="preserve">
MS: Creation (1)
TOR: Request (2)
TOI: Final Offer Accepted (17)</t>
        </r>
      </text>
    </comment>
    <comment ref="AA11" authorId="0" shapeId="0" xr:uid="{6345FB7E-57D1-42A2-8886-BF98A47DAB63}">
      <text>
        <r>
          <rPr>
            <b/>
            <sz val="9"/>
            <color indexed="81"/>
            <rFont val="Segoe UI"/>
            <family val="2"/>
          </rPr>
          <t>Empfangsbestätigung</t>
        </r>
        <r>
          <rPr>
            <sz val="9"/>
            <color indexed="81"/>
            <rFont val="Segoe UI"/>
            <family val="2"/>
          </rPr>
          <t xml:space="preserve">
</t>
        </r>
      </text>
    </comment>
    <comment ref="AB11" authorId="0" shapeId="0" xr:uid="{A70CAC10-9BC4-4942-9528-FAE6F0980A73}">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AG11" authorId="0" shapeId="0" xr:uid="{1C2C76E5-8FA6-4EC0-819A-2DE34AA6AD47}">
      <text>
        <r>
          <rPr>
            <b/>
            <sz val="9"/>
            <color indexed="81"/>
            <rFont val="Segoe UI"/>
            <charset val="1"/>
          </rPr>
          <t>Vertragsbestätigung</t>
        </r>
      </text>
    </comment>
    <comment ref="AH11" authorId="0" shapeId="0" xr:uid="{D49C8090-E257-4A7D-97C1-D3BB20A50D77}">
      <text>
        <r>
          <rPr>
            <b/>
            <sz val="9"/>
            <color indexed="81"/>
            <rFont val="Segoe UI"/>
            <charset val="1"/>
          </rPr>
          <t xml:space="preserve">PathDetailsMessage
</t>
        </r>
        <r>
          <rPr>
            <sz val="9"/>
            <color indexed="81"/>
            <rFont val="Segoe UI"/>
            <family val="2"/>
          </rPr>
          <t>MS: Modification (2)
TOR: Request (2)
TOI: Booked (22)</t>
        </r>
      </text>
    </comment>
    <comment ref="E12" authorId="0" shapeId="0" xr:uid="{9510CF0F-9002-407B-B6C5-72C2B845A736}">
      <text>
        <r>
          <rPr>
            <b/>
            <sz val="9"/>
            <color indexed="81"/>
            <rFont val="Segoe UI"/>
            <charset val="1"/>
          </rPr>
          <t>Trassenanmeldung</t>
        </r>
        <r>
          <rPr>
            <sz val="9"/>
            <color indexed="81"/>
            <rFont val="Segoe UI"/>
            <charset val="1"/>
          </rPr>
          <t xml:space="preserve">
</t>
        </r>
      </text>
    </comment>
    <comment ref="F12" authorId="0" shapeId="0" xr:uid="{22B335EA-251D-4775-905F-A695E5F60237}">
      <text>
        <r>
          <rPr>
            <b/>
            <sz val="9"/>
            <color indexed="81"/>
            <rFont val="Segoe UI"/>
            <charset val="1"/>
          </rPr>
          <t>PathRequestMessage</t>
        </r>
        <r>
          <rPr>
            <sz val="9"/>
            <color indexed="81"/>
            <rFont val="Segoe UI"/>
            <charset val="1"/>
          </rPr>
          <t xml:space="preserve">
MS: Creation (1)
TOR: Request (2)
TOI: Request ready (4)
</t>
        </r>
      </text>
    </comment>
    <comment ref="I12" authorId="0" shapeId="0" xr:uid="{0967EFE9-E1D4-4C91-B3DD-3F741D4C95A0}">
      <text>
        <r>
          <rPr>
            <b/>
            <sz val="9"/>
            <color indexed="81"/>
            <rFont val="Segoe UI"/>
            <family val="2"/>
          </rPr>
          <t>Empfangsbestätigung</t>
        </r>
        <r>
          <rPr>
            <sz val="9"/>
            <color indexed="81"/>
            <rFont val="Segoe UI"/>
            <family val="2"/>
          </rPr>
          <t xml:space="preserve">
</t>
        </r>
      </text>
    </comment>
    <comment ref="J12" authorId="0" shapeId="0" xr:uid="{CFA64429-768A-4B95-9732-53FE42B283C0}">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12" authorId="0" shapeId="0" xr:uid="{4FFE2D67-2AF9-4DE4-B87E-F43CF0193939}">
      <text>
        <r>
          <rPr>
            <sz val="11"/>
            <color theme="1"/>
            <rFont val="Calibri"/>
            <family val="2"/>
            <scheme val="minor"/>
          </rPr>
          <t xml:space="preserve">Zurückweisung
</t>
        </r>
      </text>
    </comment>
    <comment ref="P12" authorId="0" shapeId="0" xr:uid="{78F42156-7487-427F-AAA7-8003396DC187}">
      <text>
        <r>
          <rPr>
            <b/>
            <sz val="9"/>
            <color indexed="81"/>
            <rFont val="Segoe UI"/>
            <family val="2"/>
          </rPr>
          <t>ErrorMessage</t>
        </r>
        <r>
          <rPr>
            <sz val="9"/>
            <color indexed="81"/>
            <rFont val="Segoe UI"/>
            <family val="2"/>
          </rPr>
          <t xml:space="preserve">
MS: Creation (1)
</t>
        </r>
      </text>
    </comment>
    <comment ref="E13" authorId="0" shapeId="0" xr:uid="{7AD03B70-9A83-45FA-90BD-03A1639DBE7C}">
      <text>
        <r>
          <rPr>
            <b/>
            <sz val="9"/>
            <color indexed="81"/>
            <rFont val="Segoe UI"/>
            <charset val="1"/>
          </rPr>
          <t>Trassenanmeldung</t>
        </r>
        <r>
          <rPr>
            <sz val="9"/>
            <color indexed="81"/>
            <rFont val="Segoe UI"/>
            <charset val="1"/>
          </rPr>
          <t xml:space="preserve">
</t>
        </r>
      </text>
    </comment>
    <comment ref="F13" authorId="0" shapeId="0" xr:uid="{B80B95AC-137D-45DA-A835-0154340959C2}">
      <text>
        <r>
          <rPr>
            <b/>
            <sz val="9"/>
            <color indexed="81"/>
            <rFont val="Segoe UI"/>
            <charset val="1"/>
          </rPr>
          <t>PathRequestMessage</t>
        </r>
        <r>
          <rPr>
            <sz val="9"/>
            <color indexed="81"/>
            <rFont val="Segoe UI"/>
            <charset val="1"/>
          </rPr>
          <t xml:space="preserve">
MS: Creation (1)
TOR: Request (2)
TOI: Request ready (4)
</t>
        </r>
      </text>
    </comment>
    <comment ref="I13" authorId="0" shapeId="0" xr:uid="{B8680159-4D69-40B4-BA12-562BD3B316A9}">
      <text>
        <r>
          <rPr>
            <b/>
            <sz val="9"/>
            <color indexed="81"/>
            <rFont val="Segoe UI"/>
            <family val="2"/>
          </rPr>
          <t>Empfangsbestätigung</t>
        </r>
        <r>
          <rPr>
            <sz val="9"/>
            <color indexed="81"/>
            <rFont val="Segoe UI"/>
            <family val="2"/>
          </rPr>
          <t xml:space="preserve">
</t>
        </r>
      </text>
    </comment>
    <comment ref="J13" authorId="0" shapeId="0" xr:uid="{5D1E228E-5DBF-42AF-92E0-97973CA3F9CA}">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13" authorId="0" shapeId="0" xr:uid="{C1A0FD6F-D27C-444F-BCC6-91B073DB2372}">
      <text>
        <r>
          <rPr>
            <b/>
            <sz val="9"/>
            <color indexed="81"/>
            <rFont val="Segoe UI"/>
            <family val="2"/>
          </rPr>
          <t>Nichtkonstruierbarkeit</t>
        </r>
        <r>
          <rPr>
            <sz val="9"/>
            <color indexed="81"/>
            <rFont val="Segoe UI"/>
            <family val="2"/>
          </rPr>
          <t xml:space="preserve">
</t>
        </r>
      </text>
    </comment>
    <comment ref="P13" authorId="0" shapeId="0" xr:uid="{6CBEDC2B-FEFF-4283-ADB0-DE965BB12221}">
      <text>
        <r>
          <rPr>
            <b/>
            <sz val="9"/>
            <color indexed="81"/>
            <rFont val="Segoe UI"/>
            <family val="2"/>
          </rPr>
          <t>PathDetailsMessage</t>
        </r>
        <r>
          <rPr>
            <sz val="9"/>
            <color indexed="81"/>
            <rFont val="Segoe UI"/>
            <family val="2"/>
          </rPr>
          <t xml:space="preserve">
MS: Creation (1)
TOR: Request (2)
TOI: No alternative available (21)
</t>
        </r>
      </text>
    </comment>
    <comment ref="E14" authorId="0" shapeId="0" xr:uid="{520EEBF4-950E-499E-BD01-8010736FF286}">
      <text>
        <r>
          <rPr>
            <b/>
            <sz val="9"/>
            <color indexed="81"/>
            <rFont val="Segoe UI"/>
            <charset val="1"/>
          </rPr>
          <t>Trassenanmeldung</t>
        </r>
        <r>
          <rPr>
            <sz val="9"/>
            <color indexed="81"/>
            <rFont val="Segoe UI"/>
            <charset val="1"/>
          </rPr>
          <t xml:space="preserve">
</t>
        </r>
      </text>
    </comment>
    <comment ref="F14" authorId="0" shapeId="0" xr:uid="{AC5EA214-4631-42C5-9686-E86DECA30958}">
      <text>
        <r>
          <rPr>
            <b/>
            <sz val="9"/>
            <color indexed="81"/>
            <rFont val="Segoe UI"/>
            <charset val="1"/>
          </rPr>
          <t>PathRequestMessage</t>
        </r>
        <r>
          <rPr>
            <sz val="9"/>
            <color indexed="81"/>
            <rFont val="Segoe UI"/>
            <charset val="1"/>
          </rPr>
          <t xml:space="preserve">
MS: Creation (1)
TOR: Request (2)
TOI: Request ready (4)
</t>
        </r>
      </text>
    </comment>
    <comment ref="I14" authorId="0" shapeId="0" xr:uid="{1ABD6D02-2647-479A-B04F-71DE468C3DEC}">
      <text>
        <r>
          <rPr>
            <b/>
            <sz val="9"/>
            <color indexed="81"/>
            <rFont val="Segoe UI"/>
            <family val="2"/>
          </rPr>
          <t>Empfangsbestätigung</t>
        </r>
        <r>
          <rPr>
            <sz val="9"/>
            <color indexed="81"/>
            <rFont val="Segoe UI"/>
            <family val="2"/>
          </rPr>
          <t xml:space="preserve">
</t>
        </r>
      </text>
    </comment>
    <comment ref="J14" authorId="0" shapeId="0" xr:uid="{D57DE203-0198-44A4-9BED-18E9EE157074}">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L14" authorId="0" shapeId="0" xr:uid="{9C3F775E-8A6B-478A-BF57-1C12C698DFD6}">
      <text>
        <r>
          <rPr>
            <b/>
            <sz val="9"/>
            <color indexed="81"/>
            <rFont val="Segoe UI"/>
            <family val="2"/>
          </rPr>
          <t>Änderung vor Angebotsabgabe</t>
        </r>
        <r>
          <rPr>
            <sz val="9"/>
            <color indexed="81"/>
            <rFont val="Segoe UI"/>
            <family val="2"/>
          </rPr>
          <t xml:space="preserve">
</t>
        </r>
      </text>
    </comment>
    <comment ref="M14" authorId="0" shapeId="0" xr:uid="{3B8E0E56-CEB5-4DE2-9584-10FF8F80C463}">
      <text>
        <r>
          <rPr>
            <b/>
            <sz val="9"/>
            <color indexed="81"/>
            <rFont val="Segoe UI"/>
            <charset val="1"/>
          </rPr>
          <t>PathRequestMessage</t>
        </r>
        <r>
          <rPr>
            <sz val="9"/>
            <color indexed="81"/>
            <rFont val="Segoe UI"/>
            <charset val="1"/>
          </rPr>
          <t xml:space="preserve">
MS: Modification (2)
TOR: Request (2)
TOI: Request ready (4)</t>
        </r>
      </text>
    </comment>
    <comment ref="O14" authorId="0" shapeId="0" xr:uid="{AE72E2E5-51F1-489C-A3AC-5C7CD8B2DC07}">
      <text>
        <r>
          <rPr>
            <b/>
            <sz val="9"/>
            <color indexed="81"/>
            <rFont val="Segoe UI"/>
            <family val="2"/>
          </rPr>
          <t>Empfangsbestätigung</t>
        </r>
        <r>
          <rPr>
            <sz val="9"/>
            <color indexed="81"/>
            <rFont val="Segoe UI"/>
            <family val="2"/>
          </rPr>
          <t xml:space="preserve">
</t>
        </r>
      </text>
    </comment>
    <comment ref="P14" authorId="0" shapeId="0" xr:uid="{3D508004-DBDD-4EA7-86A7-834E1B2F9C4F}">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U14" authorId="0" shapeId="0" xr:uid="{D459DDB5-6659-4914-8A14-A163DDA1A237}">
      <text>
        <r>
          <rPr>
            <b/>
            <sz val="9"/>
            <color indexed="81"/>
            <rFont val="Segoe UI"/>
            <family val="2"/>
          </rPr>
          <t>Trassenangebot</t>
        </r>
        <r>
          <rPr>
            <sz val="9"/>
            <color indexed="81"/>
            <rFont val="Segoe UI"/>
            <family val="2"/>
          </rPr>
          <t xml:space="preserve">
</t>
        </r>
      </text>
    </comment>
    <comment ref="V14" authorId="0" shapeId="0" xr:uid="{D05ED6C2-1330-475B-A759-906D15FB7034}">
      <text>
        <r>
          <rPr>
            <b/>
            <sz val="9"/>
            <color indexed="81"/>
            <rFont val="Segoe UI"/>
            <family val="2"/>
          </rPr>
          <t>PathDetailsMessage</t>
        </r>
        <r>
          <rPr>
            <sz val="9"/>
            <color indexed="81"/>
            <rFont val="Segoe UI"/>
            <family val="2"/>
          </rPr>
          <t xml:space="preserve">
MS: Creation (1)
TOR: Request (2)
TOI: Final Offer (16)</t>
        </r>
      </text>
    </comment>
    <comment ref="AD14" authorId="0" shapeId="0" xr:uid="{EEABF87B-E71F-434D-9AA8-CF97E5A05FEB}">
      <text>
        <r>
          <rPr>
            <b/>
            <sz val="9"/>
            <color indexed="81"/>
            <rFont val="Segoe UI"/>
            <charset val="1"/>
          </rPr>
          <t>Angebotsannahme</t>
        </r>
        <r>
          <rPr>
            <sz val="9"/>
            <color indexed="81"/>
            <rFont val="Segoe UI"/>
            <charset val="1"/>
          </rPr>
          <t xml:space="preserve">
</t>
        </r>
      </text>
    </comment>
    <comment ref="AE14" authorId="0" shapeId="0" xr:uid="{FBE03B47-52A8-4F60-8CC9-B4906393C97F}">
      <text>
        <r>
          <rPr>
            <b/>
            <sz val="9"/>
            <color indexed="81"/>
            <rFont val="Segoe UI"/>
            <charset val="1"/>
          </rPr>
          <t>PathConfirmationMessage</t>
        </r>
        <r>
          <rPr>
            <sz val="9"/>
            <color indexed="81"/>
            <rFont val="Segoe UI"/>
            <charset val="1"/>
          </rPr>
          <t xml:space="preserve">
MS: Creation (1)
TOR: Request (2)
TOI: Final Offer Accepted (17)</t>
        </r>
      </text>
    </comment>
    <comment ref="AG14" authorId="0" shapeId="0" xr:uid="{D41E3743-92B8-4674-9858-0FB37F8D4B43}">
      <text>
        <r>
          <rPr>
            <b/>
            <sz val="9"/>
            <color indexed="81"/>
            <rFont val="Segoe UI"/>
            <family val="2"/>
          </rPr>
          <t>Empfangsbestätigung</t>
        </r>
        <r>
          <rPr>
            <sz val="9"/>
            <color indexed="81"/>
            <rFont val="Segoe UI"/>
            <family val="2"/>
          </rPr>
          <t xml:space="preserve">
</t>
        </r>
      </text>
    </comment>
    <comment ref="AH14" authorId="0" shapeId="0" xr:uid="{9CBE7DC5-048F-4CB6-8671-535DC60F939F}">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AM14" authorId="0" shapeId="0" xr:uid="{44E2AC90-4F38-4165-B9D2-C13BC0959616}">
      <text>
        <r>
          <rPr>
            <b/>
            <sz val="9"/>
            <color indexed="81"/>
            <rFont val="Segoe UI"/>
            <charset val="1"/>
          </rPr>
          <t>Vertragsbestätigung</t>
        </r>
      </text>
    </comment>
    <comment ref="AN14" authorId="0" shapeId="0" xr:uid="{794DF3E9-E17F-45C2-A6EC-809254E7C7EF}">
      <text>
        <r>
          <rPr>
            <b/>
            <sz val="9"/>
            <color indexed="81"/>
            <rFont val="Segoe UI"/>
            <charset val="1"/>
          </rPr>
          <t xml:space="preserve">PathDetailsMessage
</t>
        </r>
        <r>
          <rPr>
            <sz val="9"/>
            <color indexed="81"/>
            <rFont val="Segoe UI"/>
            <family val="2"/>
          </rPr>
          <t>MS: Modification (2)
TOR: Request (2)
TOI: Booked (22)</t>
        </r>
      </text>
    </comment>
    <comment ref="E15" authorId="0" shapeId="0" xr:uid="{F54BE575-370B-4E12-A1E2-1AEA56CE86C8}">
      <text>
        <r>
          <rPr>
            <b/>
            <sz val="9"/>
            <color indexed="81"/>
            <rFont val="Segoe UI"/>
            <charset val="1"/>
          </rPr>
          <t>Trassenanmeldung</t>
        </r>
        <r>
          <rPr>
            <sz val="9"/>
            <color indexed="81"/>
            <rFont val="Segoe UI"/>
            <charset val="1"/>
          </rPr>
          <t xml:space="preserve">
</t>
        </r>
      </text>
    </comment>
    <comment ref="F15" authorId="0" shapeId="0" xr:uid="{E12F7CDB-CAEF-4ED7-8543-22142F130755}">
      <text>
        <r>
          <rPr>
            <b/>
            <sz val="9"/>
            <color indexed="81"/>
            <rFont val="Segoe UI"/>
            <charset val="1"/>
          </rPr>
          <t>PathRequestMessage</t>
        </r>
        <r>
          <rPr>
            <sz val="9"/>
            <color indexed="81"/>
            <rFont val="Segoe UI"/>
            <charset val="1"/>
          </rPr>
          <t xml:space="preserve">
MS: Creation (1)
TOR: Request (2)
TOI: Request ready (4)
</t>
        </r>
      </text>
    </comment>
    <comment ref="I15" authorId="0" shapeId="0" xr:uid="{0542A75A-133D-411B-B4CD-250C565A73B7}">
      <text>
        <r>
          <rPr>
            <b/>
            <sz val="9"/>
            <color indexed="81"/>
            <rFont val="Segoe UI"/>
            <family val="2"/>
          </rPr>
          <t>Empfangsbestätigung</t>
        </r>
        <r>
          <rPr>
            <sz val="9"/>
            <color indexed="81"/>
            <rFont val="Segoe UI"/>
            <family val="2"/>
          </rPr>
          <t xml:space="preserve">
</t>
        </r>
      </text>
    </comment>
    <comment ref="J15" authorId="0" shapeId="0" xr:uid="{7FE03865-DCEB-4FE7-8788-49699CA5AD71}">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15" authorId="0" shapeId="0" xr:uid="{F9AC7DD1-591F-4DCE-B7DA-CE06FA83118C}">
      <text>
        <r>
          <rPr>
            <b/>
            <sz val="9"/>
            <color indexed="81"/>
            <rFont val="Segoe UI"/>
            <family val="2"/>
          </rPr>
          <t>Trassenangebot</t>
        </r>
        <r>
          <rPr>
            <sz val="9"/>
            <color indexed="81"/>
            <rFont val="Segoe UI"/>
            <family val="2"/>
          </rPr>
          <t xml:space="preserve">
</t>
        </r>
      </text>
    </comment>
    <comment ref="P15" authorId="0" shapeId="0" xr:uid="{3A8A0667-729C-400A-9672-AB9E595ACFF1}">
      <text>
        <r>
          <rPr>
            <b/>
            <sz val="9"/>
            <color indexed="81"/>
            <rFont val="Segoe UI"/>
            <family val="2"/>
          </rPr>
          <t>mehrere PathDetailsMessages</t>
        </r>
        <r>
          <rPr>
            <sz val="9"/>
            <color indexed="81"/>
            <rFont val="Segoe UI"/>
            <family val="2"/>
          </rPr>
          <t xml:space="preserve">
MS: Creation (1)
TOR: Request (2)
TOI: Final Offer (16)</t>
        </r>
      </text>
    </comment>
    <comment ref="X15" authorId="0" shapeId="0" xr:uid="{20DA2DA3-9D85-4EED-B755-873DD444B961}">
      <text>
        <r>
          <rPr>
            <b/>
            <sz val="9"/>
            <color indexed="81"/>
            <rFont val="Segoe UI"/>
            <charset val="1"/>
          </rPr>
          <t>Angebotsannahme</t>
        </r>
        <r>
          <rPr>
            <sz val="9"/>
            <color indexed="81"/>
            <rFont val="Segoe UI"/>
            <charset val="1"/>
          </rPr>
          <t xml:space="preserve">
</t>
        </r>
      </text>
    </comment>
    <comment ref="Y15" authorId="0" shapeId="0" xr:uid="{AE805CA0-A8DA-45B1-9E3C-13A2B6066FB6}">
      <text>
        <r>
          <rPr>
            <b/>
            <sz val="9"/>
            <color indexed="81"/>
            <rFont val="Segoe UI"/>
            <charset val="1"/>
          </rPr>
          <t>PathConfirmationMessage</t>
        </r>
        <r>
          <rPr>
            <sz val="9"/>
            <color indexed="81"/>
            <rFont val="Segoe UI"/>
            <charset val="1"/>
          </rPr>
          <t xml:space="preserve">
MS: Creation (1)
TOR: Request (2)
TOI: Final Offer Accepted (17)</t>
        </r>
      </text>
    </comment>
    <comment ref="AA15" authorId="0" shapeId="0" xr:uid="{46474EC1-5A4C-46F4-802F-4C454E1D4BC8}">
      <text>
        <r>
          <rPr>
            <b/>
            <sz val="9"/>
            <color indexed="81"/>
            <rFont val="Segoe UI"/>
            <family val="2"/>
          </rPr>
          <t>Empfangsbestätigung</t>
        </r>
        <r>
          <rPr>
            <sz val="9"/>
            <color indexed="81"/>
            <rFont val="Segoe UI"/>
            <family val="2"/>
          </rPr>
          <t xml:space="preserve">
</t>
        </r>
      </text>
    </comment>
    <comment ref="AB15" authorId="0" shapeId="0" xr:uid="{AFD76323-41F8-427F-9556-17D70E41A156}">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AG15" authorId="0" shapeId="0" xr:uid="{2F5393E9-9FF5-4BB7-B1B1-7A74DAD457D7}">
      <text>
        <r>
          <rPr>
            <b/>
            <sz val="9"/>
            <color indexed="81"/>
            <rFont val="Segoe UI"/>
            <charset val="1"/>
          </rPr>
          <t>Vertragsbestätigung</t>
        </r>
      </text>
    </comment>
    <comment ref="AH15" authorId="0" shapeId="0" xr:uid="{1B64804E-5197-49A0-922D-09DBFEB640AE}">
      <text>
        <r>
          <rPr>
            <b/>
            <sz val="9"/>
            <color indexed="81"/>
            <rFont val="Segoe UI"/>
            <charset val="1"/>
          </rPr>
          <t xml:space="preserve">mehrere PathDetailsMessages
</t>
        </r>
        <r>
          <rPr>
            <sz val="9"/>
            <color indexed="81"/>
            <rFont val="Segoe UI"/>
            <family val="2"/>
          </rPr>
          <t>MS: Modification (2)
TOR: Request (2)
TOI: Booked (22)</t>
        </r>
      </text>
    </comment>
    <comment ref="E16" authorId="0" shapeId="0" xr:uid="{026681E5-9CAE-4D43-863E-0756D02E7390}">
      <text>
        <r>
          <rPr>
            <b/>
            <sz val="9"/>
            <color indexed="81"/>
            <rFont val="Segoe UI"/>
            <charset val="1"/>
          </rPr>
          <t>Trassenanmeldung</t>
        </r>
        <r>
          <rPr>
            <sz val="9"/>
            <color indexed="81"/>
            <rFont val="Segoe UI"/>
            <charset val="1"/>
          </rPr>
          <t xml:space="preserve">
</t>
        </r>
      </text>
    </comment>
    <comment ref="F16" authorId="0" shapeId="0" xr:uid="{C30ADCC5-C989-4DBF-B820-576397921822}">
      <text>
        <r>
          <rPr>
            <b/>
            <sz val="9"/>
            <color indexed="81"/>
            <rFont val="Segoe UI"/>
            <charset val="1"/>
          </rPr>
          <t>PathRequestMessage</t>
        </r>
        <r>
          <rPr>
            <sz val="9"/>
            <color indexed="81"/>
            <rFont val="Segoe UI"/>
            <charset val="1"/>
          </rPr>
          <t xml:space="preserve">
MS: Creation (1)
TOR: Request (2)
TOI: Request ready (4)
</t>
        </r>
      </text>
    </comment>
    <comment ref="I16" authorId="0" shapeId="0" xr:uid="{B8B62C25-CA65-4FD4-A9C5-373FFB904095}">
      <text>
        <r>
          <rPr>
            <b/>
            <sz val="9"/>
            <color indexed="81"/>
            <rFont val="Segoe UI"/>
            <family val="2"/>
          </rPr>
          <t>Empfangsbestätigung</t>
        </r>
        <r>
          <rPr>
            <sz val="9"/>
            <color indexed="81"/>
            <rFont val="Segoe UI"/>
            <family val="2"/>
          </rPr>
          <t xml:space="preserve">
</t>
        </r>
      </text>
    </comment>
    <comment ref="J16" authorId="0" shapeId="0" xr:uid="{7E82E602-5B31-419F-89D9-B06E02E6D9A6}">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16" authorId="0" shapeId="0" xr:uid="{C7EDB880-F77C-48EB-AAFE-5E025E465C92}">
      <text>
        <r>
          <rPr>
            <b/>
            <sz val="9"/>
            <color indexed="81"/>
            <rFont val="Segoe UI"/>
            <family val="2"/>
          </rPr>
          <t>Trassenangebot</t>
        </r>
        <r>
          <rPr>
            <sz val="9"/>
            <color indexed="81"/>
            <rFont val="Segoe UI"/>
            <family val="2"/>
          </rPr>
          <t xml:space="preserve">
</t>
        </r>
      </text>
    </comment>
    <comment ref="P16" authorId="0" shapeId="0" xr:uid="{AD46650E-AF8C-4E1E-A6E8-93C3EBBA2F10}">
      <text>
        <r>
          <rPr>
            <b/>
            <sz val="9"/>
            <color indexed="81"/>
            <rFont val="Segoe UI"/>
            <family val="2"/>
          </rPr>
          <t>PathDetailsMessage</t>
        </r>
        <r>
          <rPr>
            <sz val="9"/>
            <color indexed="81"/>
            <rFont val="Segoe UI"/>
            <family val="2"/>
          </rPr>
          <t xml:space="preserve">
MS: Creation (1)
TOR: Request (2)
TOI: Final Offer (16)</t>
        </r>
      </text>
    </comment>
    <comment ref="R16" authorId="0" shapeId="0" xr:uid="{4794925D-BCFB-4FA9-992E-6C7368739425}">
      <text>
        <r>
          <rPr>
            <b/>
            <sz val="9"/>
            <color indexed="81"/>
            <rFont val="Segoe UI"/>
            <charset val="1"/>
          </rPr>
          <t>Ablehnung mit Überarbeitung</t>
        </r>
      </text>
    </comment>
    <comment ref="S16" authorId="0" shapeId="0" xr:uid="{7BC0FC57-4C60-4194-8438-CC86B3B7CF2C}">
      <text>
        <r>
          <rPr>
            <b/>
            <sz val="9"/>
            <color indexed="81"/>
            <rFont val="Segoe UI"/>
            <charset val="1"/>
          </rPr>
          <t>PathDetailsRefusedMessage</t>
        </r>
        <r>
          <rPr>
            <sz val="9"/>
            <color indexed="81"/>
            <rFont val="Segoe UI"/>
            <charset val="1"/>
          </rPr>
          <t xml:space="preserve">
MS: Creation (1)
TOR: Request (2)
TOI: Offer Rejected (revision required) (27)</t>
        </r>
      </text>
    </comment>
    <comment ref="U16" authorId="0" shapeId="0" xr:uid="{EC12C252-5452-4B18-9B49-D71F704F2F01}">
      <text>
        <r>
          <rPr>
            <b/>
            <sz val="9"/>
            <color indexed="81"/>
            <rFont val="Segoe UI"/>
            <family val="2"/>
          </rPr>
          <t>Empfangsbestätigung</t>
        </r>
        <r>
          <rPr>
            <sz val="9"/>
            <color indexed="81"/>
            <rFont val="Segoe UI"/>
            <family val="2"/>
          </rPr>
          <t xml:space="preserve">
</t>
        </r>
      </text>
    </comment>
    <comment ref="V16" authorId="0" shapeId="0" xr:uid="{56327190-197E-4602-BD84-4C719FBA8C60}">
      <text>
        <r>
          <rPr>
            <b/>
            <sz val="9"/>
            <color indexed="81"/>
            <rFont val="Segoe UI"/>
            <family val="2"/>
          </rPr>
          <t>ReceiptConfirmationMessage</t>
        </r>
        <r>
          <rPr>
            <sz val="9"/>
            <color indexed="81"/>
            <rFont val="Segoe UI"/>
            <family val="2"/>
          </rPr>
          <t xml:space="preserve">
MS: Creation (1)
(TOR, TOI: Übernahme aus empfangener Nachricht.)</t>
        </r>
      </text>
    </comment>
    <comment ref="AA16" authorId="0" shapeId="0" xr:uid="{4FD3F704-AD68-411E-8C8D-49DA554C228C}">
      <text>
        <r>
          <rPr>
            <b/>
            <sz val="9"/>
            <color indexed="81"/>
            <rFont val="Segoe UI"/>
            <family val="2"/>
          </rPr>
          <t>Trassenangebot</t>
        </r>
        <r>
          <rPr>
            <sz val="9"/>
            <color indexed="81"/>
            <rFont val="Segoe UI"/>
            <family val="2"/>
          </rPr>
          <t xml:space="preserve">
</t>
        </r>
      </text>
    </comment>
    <comment ref="AB16" authorId="0" shapeId="0" xr:uid="{F81B6DF0-B65B-49EF-BFCB-0A0AB1EEB5EA}">
      <text>
        <r>
          <rPr>
            <b/>
            <sz val="9"/>
            <color indexed="81"/>
            <rFont val="Segoe UI"/>
            <family val="2"/>
          </rPr>
          <t>PathDetailsMessage</t>
        </r>
        <r>
          <rPr>
            <sz val="9"/>
            <color indexed="81"/>
            <rFont val="Segoe UI"/>
            <family val="2"/>
          </rPr>
          <t xml:space="preserve">
MS: Creation (1)
TOR: Request (2)
TOI: Final Offer (16)</t>
        </r>
      </text>
    </comment>
    <comment ref="AD16" authorId="0" shapeId="0" xr:uid="{A4EB1CCC-F1B9-4E9C-A218-068C0D5AE80B}">
      <text>
        <r>
          <rPr>
            <b/>
            <sz val="9"/>
            <color indexed="81"/>
            <rFont val="Segoe UI"/>
            <charset val="1"/>
          </rPr>
          <t>Angebotsannahme</t>
        </r>
        <r>
          <rPr>
            <sz val="9"/>
            <color indexed="81"/>
            <rFont val="Segoe UI"/>
            <charset val="1"/>
          </rPr>
          <t xml:space="preserve">
</t>
        </r>
      </text>
    </comment>
    <comment ref="AE16" authorId="0" shapeId="0" xr:uid="{9CAE450B-B90B-4233-AA4D-92C7F10146D5}">
      <text>
        <r>
          <rPr>
            <b/>
            <sz val="9"/>
            <color indexed="81"/>
            <rFont val="Segoe UI"/>
            <charset val="1"/>
          </rPr>
          <t>PathConfirmationMessage</t>
        </r>
        <r>
          <rPr>
            <sz val="9"/>
            <color indexed="81"/>
            <rFont val="Segoe UI"/>
            <charset val="1"/>
          </rPr>
          <t xml:space="preserve">
MS: Creation (1)
TOR: Request (2)
TOI: Final Offer Accepted (17)</t>
        </r>
      </text>
    </comment>
    <comment ref="AG16" authorId="0" shapeId="0" xr:uid="{B4B43DC1-3C81-4EFB-B072-AED3FAA7F433}">
      <text>
        <r>
          <rPr>
            <b/>
            <sz val="9"/>
            <color indexed="81"/>
            <rFont val="Segoe UI"/>
            <family val="2"/>
          </rPr>
          <t>Empfangsbestätigung</t>
        </r>
        <r>
          <rPr>
            <sz val="9"/>
            <color indexed="81"/>
            <rFont val="Segoe UI"/>
            <family val="2"/>
          </rPr>
          <t xml:space="preserve">
</t>
        </r>
      </text>
    </comment>
    <comment ref="AH16" authorId="0" shapeId="0" xr:uid="{D0F3EBFA-EE0E-462B-B86D-08DB1DE17883}">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AM16" authorId="0" shapeId="0" xr:uid="{8DBF6620-CF87-4A81-960C-FABE6D41BEC7}">
      <text>
        <r>
          <rPr>
            <b/>
            <sz val="9"/>
            <color indexed="81"/>
            <rFont val="Segoe UI"/>
            <charset val="1"/>
          </rPr>
          <t>Vertragsbestätigung</t>
        </r>
      </text>
    </comment>
    <comment ref="AN16" authorId="0" shapeId="0" xr:uid="{19E5351B-4F57-472A-9B8E-9D17F3711CDA}">
      <text>
        <r>
          <rPr>
            <b/>
            <sz val="9"/>
            <color indexed="81"/>
            <rFont val="Segoe UI"/>
            <charset val="1"/>
          </rPr>
          <t xml:space="preserve">PathDetailsMessage
</t>
        </r>
        <r>
          <rPr>
            <sz val="9"/>
            <color indexed="81"/>
            <rFont val="Segoe UI"/>
            <family val="2"/>
          </rPr>
          <t>MS: Modification (2)
TOR: Request (2)
TOI: Booked (22)</t>
        </r>
      </text>
    </comment>
    <comment ref="E17" authorId="0" shapeId="0" xr:uid="{10801903-3977-4F4B-BF06-BC36B287E0B2}">
      <text>
        <r>
          <rPr>
            <b/>
            <sz val="9"/>
            <color indexed="81"/>
            <rFont val="Segoe UI"/>
            <charset val="1"/>
          </rPr>
          <t>Trassenanmeldung</t>
        </r>
        <r>
          <rPr>
            <sz val="9"/>
            <color indexed="81"/>
            <rFont val="Segoe UI"/>
            <charset val="1"/>
          </rPr>
          <t xml:space="preserve">
</t>
        </r>
      </text>
    </comment>
    <comment ref="F17" authorId="0" shapeId="0" xr:uid="{8230A634-73B0-40F3-BF33-8CB56332E45E}">
      <text>
        <r>
          <rPr>
            <b/>
            <sz val="9"/>
            <color indexed="81"/>
            <rFont val="Segoe UI"/>
            <charset val="1"/>
          </rPr>
          <t>PathRequestMessage</t>
        </r>
        <r>
          <rPr>
            <sz val="9"/>
            <color indexed="81"/>
            <rFont val="Segoe UI"/>
            <charset val="1"/>
          </rPr>
          <t xml:space="preserve">
MS: Creation (1)
TOR: Request (2)
TOI: Request ready (4)
</t>
        </r>
      </text>
    </comment>
    <comment ref="I17" authorId="0" shapeId="0" xr:uid="{D0FE0AEA-B4D4-4C30-8B30-B7BF461300F6}">
      <text>
        <r>
          <rPr>
            <b/>
            <sz val="9"/>
            <color indexed="81"/>
            <rFont val="Segoe UI"/>
            <family val="2"/>
          </rPr>
          <t>Empfangsbestätigung</t>
        </r>
        <r>
          <rPr>
            <sz val="9"/>
            <color indexed="81"/>
            <rFont val="Segoe UI"/>
            <family val="2"/>
          </rPr>
          <t xml:space="preserve">
</t>
        </r>
      </text>
    </comment>
    <comment ref="J17" authorId="0" shapeId="0" xr:uid="{297F9AF2-EE55-4076-8072-6F236752925F}">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17" authorId="0" shapeId="0" xr:uid="{6B2005B1-DDD4-4A83-831E-8A67A7326E7F}">
      <text>
        <r>
          <rPr>
            <b/>
            <sz val="9"/>
            <color indexed="81"/>
            <rFont val="Segoe UI"/>
            <family val="2"/>
          </rPr>
          <t>Trassenangebot</t>
        </r>
        <r>
          <rPr>
            <sz val="9"/>
            <color indexed="81"/>
            <rFont val="Segoe UI"/>
            <family val="2"/>
          </rPr>
          <t xml:space="preserve">
</t>
        </r>
      </text>
    </comment>
    <comment ref="P17" authorId="0" shapeId="0" xr:uid="{18C4089A-AF1E-47FB-9E37-6A5D823EE489}">
      <text>
        <r>
          <rPr>
            <b/>
            <sz val="9"/>
            <color indexed="81"/>
            <rFont val="Segoe UI"/>
            <family val="2"/>
          </rPr>
          <t>PathDetailsMessage</t>
        </r>
        <r>
          <rPr>
            <sz val="9"/>
            <color indexed="81"/>
            <rFont val="Segoe UI"/>
            <family val="2"/>
          </rPr>
          <t xml:space="preserve">
MS: Creation (1)
TOR: Request (2)
TOI: Final Offer (16)</t>
        </r>
      </text>
    </comment>
    <comment ref="R17" authorId="0" shapeId="0" xr:uid="{E6EB732A-D32D-4E76-9705-F7F2C9E4F6DA}">
      <text>
        <r>
          <rPr>
            <b/>
            <sz val="9"/>
            <color indexed="81"/>
            <rFont val="Segoe UI"/>
            <charset val="1"/>
          </rPr>
          <t>Ablehnung ohne Überarbeitung</t>
        </r>
      </text>
    </comment>
    <comment ref="S17" authorId="0" shapeId="0" xr:uid="{D0CB7D84-8E5B-4ADC-A749-5FFFD075DCB5}">
      <text>
        <r>
          <rPr>
            <b/>
            <sz val="9"/>
            <color indexed="81"/>
            <rFont val="Segoe UI"/>
            <charset val="1"/>
          </rPr>
          <t>PathDetailsRefusedMessage</t>
        </r>
        <r>
          <rPr>
            <sz val="9"/>
            <color indexed="81"/>
            <rFont val="Segoe UI"/>
            <charset val="1"/>
          </rPr>
          <t xml:space="preserve">
MS: Creation (1)
TOR: Request (2)
TOI: Offer Rejected (without revision) (25)</t>
        </r>
      </text>
    </comment>
    <comment ref="U17" authorId="0" shapeId="0" xr:uid="{7BA423E7-DBB5-4ED7-BA8A-A63688937C80}">
      <text>
        <r>
          <rPr>
            <b/>
            <sz val="9"/>
            <color indexed="81"/>
            <rFont val="Segoe UI"/>
            <family val="2"/>
          </rPr>
          <t>Empfangsbestätigung</t>
        </r>
        <r>
          <rPr>
            <sz val="9"/>
            <color indexed="81"/>
            <rFont val="Segoe UI"/>
            <family val="2"/>
          </rPr>
          <t xml:space="preserve">
</t>
        </r>
      </text>
    </comment>
    <comment ref="V17" authorId="0" shapeId="0" xr:uid="{477B41A6-2764-49C5-80F2-E5622E7A8D87}">
      <text>
        <r>
          <rPr>
            <b/>
            <sz val="9"/>
            <color indexed="81"/>
            <rFont val="Segoe UI"/>
            <family val="2"/>
          </rPr>
          <t>ReceiptConfirmationMessage</t>
        </r>
        <r>
          <rPr>
            <sz val="9"/>
            <color indexed="81"/>
            <rFont val="Segoe UI"/>
            <family val="2"/>
          </rPr>
          <t xml:space="preserve">
MS: Creation (1)
(TOR, TOI: Übernahme aus empfangener Nachricht.)</t>
        </r>
      </text>
    </comment>
    <comment ref="E18" authorId="0" shapeId="0" xr:uid="{B78BDC30-0B58-45AC-9C1B-206F4E5BE660}">
      <text>
        <r>
          <rPr>
            <b/>
            <sz val="9"/>
            <color indexed="81"/>
            <rFont val="Segoe UI"/>
            <charset val="1"/>
          </rPr>
          <t>Trassenanmeldung</t>
        </r>
        <r>
          <rPr>
            <sz val="9"/>
            <color indexed="81"/>
            <rFont val="Segoe UI"/>
            <charset val="1"/>
          </rPr>
          <t xml:space="preserve">
</t>
        </r>
      </text>
    </comment>
    <comment ref="F18" authorId="0" shapeId="0" xr:uid="{B01ACC30-0905-4AFE-927F-E4A3148B9764}">
      <text>
        <r>
          <rPr>
            <b/>
            <sz val="9"/>
            <color indexed="81"/>
            <rFont val="Segoe UI"/>
            <charset val="1"/>
          </rPr>
          <t>PathRequestMessage</t>
        </r>
        <r>
          <rPr>
            <sz val="9"/>
            <color indexed="81"/>
            <rFont val="Segoe UI"/>
            <charset val="1"/>
          </rPr>
          <t xml:space="preserve">
MS: Creation (1)
TOR: Request (2)
TOI: Request ready (4)
</t>
        </r>
      </text>
    </comment>
    <comment ref="I18" authorId="0" shapeId="0" xr:uid="{286E0B80-CCA4-4818-8A89-1CC9FE6D7854}">
      <text>
        <r>
          <rPr>
            <b/>
            <sz val="9"/>
            <color indexed="81"/>
            <rFont val="Segoe UI"/>
            <family val="2"/>
          </rPr>
          <t>Empfangsbestätigung</t>
        </r>
        <r>
          <rPr>
            <sz val="9"/>
            <color indexed="81"/>
            <rFont val="Segoe UI"/>
            <family val="2"/>
          </rPr>
          <t xml:space="preserve">
</t>
        </r>
      </text>
    </comment>
    <comment ref="J18" authorId="0" shapeId="0" xr:uid="{92D2DF14-43D0-48ED-A991-F602B1E4A674}">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18" authorId="0" shapeId="0" xr:uid="{F982CDE9-E00E-491C-9554-D722985D0F61}">
      <text>
        <r>
          <rPr>
            <b/>
            <sz val="9"/>
            <color indexed="81"/>
            <rFont val="Segoe UI"/>
            <family val="2"/>
          </rPr>
          <t>Trassenangebot</t>
        </r>
        <r>
          <rPr>
            <sz val="9"/>
            <color indexed="81"/>
            <rFont val="Segoe UI"/>
            <family val="2"/>
          </rPr>
          <t xml:space="preserve">
</t>
        </r>
      </text>
    </comment>
    <comment ref="P18" authorId="0" shapeId="0" xr:uid="{763A6E4C-2BCB-4408-AB21-29F8B6E6CBD2}">
      <text>
        <r>
          <rPr>
            <b/>
            <sz val="9"/>
            <color indexed="81"/>
            <rFont val="Segoe UI"/>
            <family val="2"/>
          </rPr>
          <t>PathDetailsMessage</t>
        </r>
        <r>
          <rPr>
            <sz val="9"/>
            <color indexed="81"/>
            <rFont val="Segoe UI"/>
            <family val="2"/>
          </rPr>
          <t xml:space="preserve">
MS: Creation (1)
TOR: Request (2)
TOI: Final Offer (16)</t>
        </r>
      </text>
    </comment>
    <comment ref="X18" authorId="0" shapeId="0" xr:uid="{B9199F35-DF46-46C8-8890-B8134BCF943E}">
      <text>
        <r>
          <rPr>
            <b/>
            <sz val="9"/>
            <color indexed="81"/>
            <rFont val="Segoe UI"/>
            <charset val="1"/>
          </rPr>
          <t>Angebotsannahme</t>
        </r>
        <r>
          <rPr>
            <sz val="9"/>
            <color indexed="81"/>
            <rFont val="Segoe UI"/>
            <charset val="1"/>
          </rPr>
          <t xml:space="preserve">
</t>
        </r>
      </text>
    </comment>
    <comment ref="Y18" authorId="0" shapeId="0" xr:uid="{2C7BA7FD-C6DE-4BE2-9411-EBB368575EB0}">
      <text>
        <r>
          <rPr>
            <b/>
            <sz val="9"/>
            <color indexed="81"/>
            <rFont val="Segoe UI"/>
            <charset val="1"/>
          </rPr>
          <t>PathConfirmationMessage</t>
        </r>
        <r>
          <rPr>
            <sz val="9"/>
            <color indexed="81"/>
            <rFont val="Segoe UI"/>
            <charset val="1"/>
          </rPr>
          <t xml:space="preserve">
MS: Creation (1)
TOR: Request (2)
TOI: Final Offer Accepted (17)</t>
        </r>
      </text>
    </comment>
    <comment ref="AA18" authorId="0" shapeId="0" xr:uid="{9CE54A08-4BD2-4459-849B-859A57A00DDF}">
      <text>
        <r>
          <rPr>
            <b/>
            <sz val="9"/>
            <color indexed="81"/>
            <rFont val="Segoe UI"/>
            <family val="2"/>
          </rPr>
          <t>Empfangsbestätigung</t>
        </r>
        <r>
          <rPr>
            <sz val="9"/>
            <color indexed="81"/>
            <rFont val="Segoe UI"/>
            <family val="2"/>
          </rPr>
          <t xml:space="preserve">
</t>
        </r>
      </text>
    </comment>
    <comment ref="AB18" authorId="0" shapeId="0" xr:uid="{031959C2-E181-41BF-A28A-9BE2E5E0CE5E}">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AG18" authorId="0" shapeId="0" xr:uid="{5510AFF3-878A-40B4-851B-88F9231C0FA4}">
      <text>
        <r>
          <rPr>
            <b/>
            <sz val="9"/>
            <color indexed="81"/>
            <rFont val="Segoe UI"/>
            <charset val="1"/>
          </rPr>
          <t>Vertragsbestätigung</t>
        </r>
      </text>
    </comment>
    <comment ref="AH18" authorId="0" shapeId="0" xr:uid="{DCDF45C9-1903-4935-BBEF-7B89C65ECCB7}">
      <text>
        <r>
          <rPr>
            <b/>
            <sz val="9"/>
            <color indexed="81"/>
            <rFont val="Segoe UI"/>
            <charset val="1"/>
          </rPr>
          <t xml:space="preserve">PathDetailsMessage
</t>
        </r>
        <r>
          <rPr>
            <sz val="9"/>
            <color indexed="81"/>
            <rFont val="Segoe UI"/>
            <family val="2"/>
          </rPr>
          <t>MS: Modification (2)
TOR: Request (2)
TOI: Booked (22)</t>
        </r>
      </text>
    </comment>
    <comment ref="E19" authorId="1" shapeId="0" xr:uid="{5CF24AD3-CA54-4025-A283-9805E1211D84}">
      <text>
        <r>
          <rPr>
            <sz val="9"/>
            <color indexed="81"/>
            <rFont val="Segoe UI"/>
            <charset val="1"/>
          </rPr>
          <t xml:space="preserve">Änderungsbestellung
</t>
        </r>
      </text>
    </comment>
    <comment ref="F19" authorId="0" shapeId="0" xr:uid="{18666A0F-C243-466C-B5A1-9E627DCA840B}">
      <text>
        <r>
          <rPr>
            <b/>
            <sz val="9"/>
            <color indexed="81"/>
            <rFont val="Segoe UI"/>
            <charset val="1"/>
          </rPr>
          <t>PathRequestMessage</t>
        </r>
        <r>
          <rPr>
            <sz val="9"/>
            <color indexed="81"/>
            <rFont val="Segoe UI"/>
            <charset val="1"/>
          </rPr>
          <t xml:space="preserve">
MS: Creation (1)
TOR: Modification (3)
TOI: Request ready (4)
</t>
        </r>
      </text>
    </comment>
    <comment ref="I19" authorId="0" shapeId="0" xr:uid="{19BEBE1C-3D71-4B35-9FB1-B68CE44D2EBB}">
      <text>
        <r>
          <rPr>
            <b/>
            <sz val="9"/>
            <color indexed="81"/>
            <rFont val="Segoe UI"/>
            <family val="2"/>
          </rPr>
          <t>Empfangsbestätigung</t>
        </r>
        <r>
          <rPr>
            <sz val="9"/>
            <color indexed="81"/>
            <rFont val="Segoe UI"/>
            <family val="2"/>
          </rPr>
          <t xml:space="preserve">
</t>
        </r>
      </text>
    </comment>
    <comment ref="J19" authorId="0" shapeId="0" xr:uid="{F753CA0D-09BF-442A-A33A-0973A8630458}">
      <text>
        <r>
          <rPr>
            <b/>
            <sz val="9"/>
            <color indexed="81"/>
            <rFont val="Segoe UI"/>
            <family val="2"/>
          </rPr>
          <t>ReceiptConfirmationMessage</t>
        </r>
        <r>
          <rPr>
            <sz val="9"/>
            <color indexed="81"/>
            <rFont val="Segoe UI"/>
            <family val="2"/>
          </rPr>
          <t xml:space="preserve">
MS: Creation (1)
TOR: Modification (3)
TOI: Request ready (4)
(TOR, TOI: Übernahme aus empfangener Nachricht.)</t>
        </r>
      </text>
    </comment>
    <comment ref="O19" authorId="0" shapeId="0" xr:uid="{08E7B7E5-80BF-41A8-8122-422EBB5F9C49}">
      <text>
        <r>
          <rPr>
            <b/>
            <sz val="9"/>
            <color indexed="81"/>
            <rFont val="Segoe UI"/>
            <family val="2"/>
          </rPr>
          <t>Trassenangebot</t>
        </r>
        <r>
          <rPr>
            <sz val="9"/>
            <color indexed="81"/>
            <rFont val="Segoe UI"/>
            <family val="2"/>
          </rPr>
          <t xml:space="preserve">
</t>
        </r>
      </text>
    </comment>
    <comment ref="P19" authorId="0" shapeId="0" xr:uid="{C1F2CFF2-55EA-440D-A790-E72540A7B2C2}">
      <text>
        <r>
          <rPr>
            <b/>
            <sz val="9"/>
            <color indexed="81"/>
            <rFont val="Segoe UI"/>
            <family val="2"/>
          </rPr>
          <t>PathDetailsMessage</t>
        </r>
        <r>
          <rPr>
            <sz val="9"/>
            <color indexed="81"/>
            <rFont val="Segoe UI"/>
            <family val="2"/>
          </rPr>
          <t xml:space="preserve">
MS: Creation (1)
TOR: Modification (3)
TOI: Final Offer (16)</t>
        </r>
      </text>
    </comment>
    <comment ref="X19" authorId="0" shapeId="0" xr:uid="{B3625350-CB7F-49D5-8FF8-51283E58311F}">
      <text>
        <r>
          <rPr>
            <b/>
            <sz val="9"/>
            <color indexed="81"/>
            <rFont val="Segoe UI"/>
            <charset val="1"/>
          </rPr>
          <t>Angebotsannahme</t>
        </r>
        <r>
          <rPr>
            <sz val="9"/>
            <color indexed="81"/>
            <rFont val="Segoe UI"/>
            <charset val="1"/>
          </rPr>
          <t xml:space="preserve">
</t>
        </r>
      </text>
    </comment>
    <comment ref="Y19" authorId="0" shapeId="0" xr:uid="{A1D45BF2-16C2-4199-B876-31E7044FF11C}">
      <text>
        <r>
          <rPr>
            <b/>
            <sz val="9"/>
            <color indexed="81"/>
            <rFont val="Segoe UI"/>
            <charset val="1"/>
          </rPr>
          <t>PathConfirmationMessage</t>
        </r>
        <r>
          <rPr>
            <sz val="9"/>
            <color indexed="81"/>
            <rFont val="Segoe UI"/>
            <charset val="1"/>
          </rPr>
          <t xml:space="preserve">
MS: Creation (1)
TOR: Modification (3)
TOI: Final Offer Accepted (17)</t>
        </r>
      </text>
    </comment>
    <comment ref="AA19" authorId="0" shapeId="0" xr:uid="{B5B67334-F9BB-4C55-8C23-A09618600ED0}">
      <text>
        <r>
          <rPr>
            <b/>
            <sz val="9"/>
            <color indexed="81"/>
            <rFont val="Segoe UI"/>
            <family val="2"/>
          </rPr>
          <t>Empfangsbestätigung</t>
        </r>
        <r>
          <rPr>
            <sz val="9"/>
            <color indexed="81"/>
            <rFont val="Segoe UI"/>
            <family val="2"/>
          </rPr>
          <t xml:space="preserve">
</t>
        </r>
      </text>
    </comment>
    <comment ref="AB19" authorId="0" shapeId="0" xr:uid="{F17B7F12-87EA-4D74-8217-47AF48393D51}">
      <text>
        <r>
          <rPr>
            <b/>
            <sz val="9"/>
            <color indexed="81"/>
            <rFont val="Segoe UI"/>
            <family val="2"/>
          </rPr>
          <t>ReceiptConfirmationMessage</t>
        </r>
        <r>
          <rPr>
            <sz val="9"/>
            <color indexed="81"/>
            <rFont val="Segoe UI"/>
            <family val="2"/>
          </rPr>
          <t xml:space="preserve">
MS: Creation (1)
TOR: Modification (3)
TOI: Request ready (4)
(TOR, TOI: Übernahme aus empfangener Nachricht.)</t>
        </r>
      </text>
    </comment>
    <comment ref="AG19" authorId="0" shapeId="0" xr:uid="{1B75FBF7-5DFC-442D-AAAC-4E51AFAAA966}">
      <text>
        <r>
          <rPr>
            <b/>
            <sz val="9"/>
            <color indexed="81"/>
            <rFont val="Segoe UI"/>
            <charset val="1"/>
          </rPr>
          <t>Vertragsbestätigung</t>
        </r>
      </text>
    </comment>
    <comment ref="AH19" authorId="0" shapeId="0" xr:uid="{4D7E87CB-E33F-4E92-8324-F18A697F8016}">
      <text>
        <r>
          <rPr>
            <b/>
            <sz val="9"/>
            <color indexed="81"/>
            <rFont val="Segoe UI"/>
            <charset val="1"/>
          </rPr>
          <t xml:space="preserve">PathDetailsMessage
</t>
        </r>
        <r>
          <rPr>
            <sz val="9"/>
            <color indexed="81"/>
            <rFont val="Segoe UI"/>
            <family val="2"/>
          </rPr>
          <t>MS: Modification (2)
TOR: Modification (3)
TOI: Booked (22)</t>
        </r>
      </text>
    </comment>
    <comment ref="AM19" authorId="0" shapeId="0" xr:uid="{3796CA60-1D7F-47C3-A563-D4D2DE5FCB4B}">
      <text>
        <r>
          <rPr>
            <b/>
            <sz val="9"/>
            <color indexed="81"/>
            <rFont val="Segoe UI"/>
            <charset val="1"/>
          </rPr>
          <t>Vertragsbestätigung für die aktualisierte Alttrase (reduzierter Kalender)</t>
        </r>
      </text>
    </comment>
    <comment ref="AN19" authorId="0" shapeId="0" xr:uid="{39C8AF0B-35A7-41EC-BA7E-7E9A7C4ECEE5}">
      <text>
        <r>
          <rPr>
            <b/>
            <sz val="9"/>
            <color indexed="81"/>
            <rFont val="Segoe UI"/>
            <charset val="1"/>
          </rPr>
          <t xml:space="preserve">PathDetailsMessage
</t>
        </r>
        <r>
          <rPr>
            <sz val="9"/>
            <color indexed="81"/>
            <rFont val="Segoe UI"/>
            <family val="2"/>
          </rPr>
          <t>MS: Modification (2)
TOR: Modification (3)
TOI: Booked (22)</t>
        </r>
      </text>
    </comment>
    <comment ref="E20" authorId="0" shapeId="0" xr:uid="{95584553-8FC1-45DB-A825-C3DEF53F0FB2}">
      <text>
        <r>
          <rPr>
            <b/>
            <sz val="9"/>
            <color indexed="81"/>
            <rFont val="Segoe UI"/>
            <charset val="1"/>
          </rPr>
          <t>Stornierung</t>
        </r>
      </text>
    </comment>
    <comment ref="F20" authorId="0" shapeId="0" xr:uid="{DD01273E-7CF7-4B47-9A3D-2AF6D13919A7}">
      <text>
        <r>
          <rPr>
            <b/>
            <sz val="9"/>
            <color indexed="81"/>
            <rFont val="Segoe UI"/>
            <charset val="1"/>
          </rPr>
          <t>PathCancelledMessage</t>
        </r>
        <r>
          <rPr>
            <sz val="9"/>
            <color indexed="81"/>
            <rFont val="Segoe UI"/>
            <charset val="1"/>
          </rPr>
          <t xml:space="preserve">
MS: Creation (1)
TOR: Modification (3)
TOI: Path Cancelled, full (32)
</t>
        </r>
      </text>
    </comment>
    <comment ref="I20" authorId="0" shapeId="0" xr:uid="{00561BAF-0D0B-4177-AE98-79F7FDF0B934}">
      <text>
        <r>
          <rPr>
            <b/>
            <sz val="9"/>
            <color indexed="81"/>
            <rFont val="Segoe UI"/>
            <family val="2"/>
          </rPr>
          <t>Empfangsbestätigung</t>
        </r>
        <r>
          <rPr>
            <sz val="9"/>
            <color indexed="81"/>
            <rFont val="Segoe UI"/>
            <family val="2"/>
          </rPr>
          <t xml:space="preserve">
</t>
        </r>
      </text>
    </comment>
    <comment ref="J20" authorId="0" shapeId="0" xr:uid="{265106D3-043A-413C-B5E7-E383D1C726E1}">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20" authorId="0" shapeId="0" xr:uid="{D6EA0654-65AB-4FBA-99C1-D833A1D0D7EB}">
      <text>
        <r>
          <rPr>
            <b/>
            <sz val="9"/>
            <color indexed="81"/>
            <rFont val="Segoe UI"/>
            <charset val="1"/>
          </rPr>
          <t>Stornierungsbestätigung</t>
        </r>
      </text>
    </comment>
    <comment ref="P20" authorId="0" shapeId="0" xr:uid="{265CD4B0-D2A3-4568-BCF7-6A1515AAE91E}">
      <text>
        <r>
          <rPr>
            <b/>
            <sz val="9"/>
            <color indexed="81"/>
            <rFont val="Segoe UI"/>
            <charset val="1"/>
          </rPr>
          <t xml:space="preserve">PathDetailsMessage
</t>
        </r>
        <r>
          <rPr>
            <sz val="9"/>
            <color indexed="81"/>
            <rFont val="Segoe UI"/>
            <family val="2"/>
          </rPr>
          <t>MS: Deletion (3)
TOR: Modification (3)
TOI: Booked (22)</t>
        </r>
      </text>
    </comment>
    <comment ref="E21" authorId="0" shapeId="0" xr:uid="{E6424531-B493-433D-A5D9-FA3D6C423B59}">
      <text>
        <r>
          <rPr>
            <b/>
            <sz val="9"/>
            <color indexed="81"/>
            <rFont val="Segoe UI"/>
            <charset val="1"/>
          </rPr>
          <t>Stornierung</t>
        </r>
      </text>
    </comment>
    <comment ref="F21" authorId="0" shapeId="0" xr:uid="{553A03AB-B734-4111-922E-27FB9C1E9D50}">
      <text>
        <r>
          <rPr>
            <b/>
            <sz val="9"/>
            <color indexed="81"/>
            <rFont val="Segoe UI"/>
            <charset val="1"/>
          </rPr>
          <t>PathCancelledMessage</t>
        </r>
        <r>
          <rPr>
            <sz val="9"/>
            <color indexed="81"/>
            <rFont val="Segoe UI"/>
            <charset val="1"/>
          </rPr>
          <t xml:space="preserve">
MS: Creation (1)
TOR: Modification (3)
TOI: Path Cancelled, partial (33)
</t>
        </r>
      </text>
    </comment>
    <comment ref="I21" authorId="0" shapeId="0" xr:uid="{83DD16B9-03D0-45EF-AE80-D897E4E1308F}">
      <text>
        <r>
          <rPr>
            <b/>
            <sz val="9"/>
            <color indexed="81"/>
            <rFont val="Segoe UI"/>
            <family val="2"/>
          </rPr>
          <t>Empfangsbestätigung</t>
        </r>
        <r>
          <rPr>
            <sz val="9"/>
            <color indexed="81"/>
            <rFont val="Segoe UI"/>
            <family val="2"/>
          </rPr>
          <t xml:space="preserve">
</t>
        </r>
      </text>
    </comment>
    <comment ref="J21" authorId="0" shapeId="0" xr:uid="{0B906E91-2B53-43D4-BFDC-10A496399305}">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21" authorId="0" shapeId="0" xr:uid="{7CFB7A3E-2499-4A11-B379-DD0480F096B2}">
      <text>
        <r>
          <rPr>
            <b/>
            <sz val="9"/>
            <color indexed="81"/>
            <rFont val="Segoe UI"/>
            <charset val="1"/>
          </rPr>
          <t>Vertragsbestätigung</t>
        </r>
      </text>
    </comment>
    <comment ref="P21" authorId="0" shapeId="0" xr:uid="{B8AE4660-8A27-49A3-8E9A-6E80E653B970}">
      <text>
        <r>
          <rPr>
            <b/>
            <sz val="9"/>
            <color indexed="81"/>
            <rFont val="Segoe UI"/>
            <charset val="1"/>
          </rPr>
          <t xml:space="preserve">PathDetailsMessage
</t>
        </r>
        <r>
          <rPr>
            <sz val="9"/>
            <color indexed="81"/>
            <rFont val="Segoe UI"/>
            <family val="2"/>
          </rPr>
          <t>MS: Modification (2)
TOR: Modification (3)
TOI: Booked (22)</t>
        </r>
      </text>
    </comment>
    <comment ref="E22" authorId="0" shapeId="0" xr:uid="{3049736C-5065-4A8D-970C-EB1FA1230C2E}">
      <text>
        <r>
          <rPr>
            <b/>
            <sz val="9"/>
            <color indexed="81"/>
            <rFont val="Segoe UI"/>
            <charset val="1"/>
          </rPr>
          <t>Stornierung</t>
        </r>
      </text>
    </comment>
    <comment ref="F22" authorId="0" shapeId="0" xr:uid="{C3F01221-5D30-4DE5-B8FB-0B9AE9807C99}">
      <text>
        <r>
          <rPr>
            <b/>
            <sz val="9"/>
            <color indexed="81"/>
            <rFont val="Segoe UI"/>
            <charset val="1"/>
          </rPr>
          <t>PathCancelledMessage</t>
        </r>
        <r>
          <rPr>
            <sz val="9"/>
            <color indexed="81"/>
            <rFont val="Segoe UI"/>
            <charset val="1"/>
          </rPr>
          <t xml:space="preserve">
MS: Creation (1)
TOR: Modification (3)
TOI: Path Cancelled, partial (33)
</t>
        </r>
      </text>
    </comment>
    <comment ref="I22" authorId="0" shapeId="0" xr:uid="{B6F08CD8-011D-4D0C-9C64-F04B6184F0B4}">
      <text>
        <r>
          <rPr>
            <b/>
            <sz val="9"/>
            <color indexed="81"/>
            <rFont val="Segoe UI"/>
            <family val="2"/>
          </rPr>
          <t>Empfangsbestätigung</t>
        </r>
        <r>
          <rPr>
            <sz val="9"/>
            <color indexed="81"/>
            <rFont val="Segoe UI"/>
            <family val="2"/>
          </rPr>
          <t xml:space="preserve">
</t>
        </r>
      </text>
    </comment>
    <comment ref="J22" authorId="0" shapeId="0" xr:uid="{2914827C-0CF2-4F49-A5C2-75CF95A0516D}">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22" authorId="0" shapeId="0" xr:uid="{66E72EA6-FA53-4FEB-8F1E-DB8C43EB9AAB}">
      <text>
        <r>
          <rPr>
            <b/>
            <sz val="9"/>
            <color indexed="81"/>
            <rFont val="Segoe UI"/>
            <charset val="1"/>
          </rPr>
          <t>Vertragsbestätigung</t>
        </r>
      </text>
    </comment>
    <comment ref="P22" authorId="0" shapeId="0" xr:uid="{D887ECCD-DC08-4D51-BDA6-5D1678182C00}">
      <text>
        <r>
          <rPr>
            <b/>
            <sz val="9"/>
            <color indexed="81"/>
            <rFont val="Segoe UI"/>
            <charset val="1"/>
          </rPr>
          <t xml:space="preserve">PathDetailsMessage
</t>
        </r>
        <r>
          <rPr>
            <sz val="9"/>
            <color indexed="81"/>
            <rFont val="Segoe UI"/>
            <family val="2"/>
          </rPr>
          <t>MS: Creation (1)
TOR: Modification (3)
TOI: Booked (22)</t>
        </r>
      </text>
    </comment>
    <comment ref="U22" authorId="0" shapeId="0" xr:uid="{A460CF6B-E4DE-40BE-958E-63E8FCB8CC59}">
      <text>
        <r>
          <rPr>
            <b/>
            <sz val="9"/>
            <color indexed="81"/>
            <rFont val="Segoe UI"/>
            <charset val="1"/>
          </rPr>
          <t>Vertragsbestätigung</t>
        </r>
      </text>
    </comment>
    <comment ref="V22" authorId="0" shapeId="0" xr:uid="{05380A63-ED95-4FCD-A02A-AF5866A34D95}">
      <text>
        <r>
          <rPr>
            <b/>
            <sz val="9"/>
            <color indexed="81"/>
            <rFont val="Segoe UI"/>
            <charset val="1"/>
          </rPr>
          <t xml:space="preserve">PathDetailsMessage
</t>
        </r>
        <r>
          <rPr>
            <sz val="9"/>
            <color indexed="81"/>
            <rFont val="Segoe UI"/>
            <family val="2"/>
          </rPr>
          <t>MS: Creation (1)
TOR: Modification (3)
TOI: Booked (22)</t>
        </r>
      </text>
    </comment>
    <comment ref="AA22" authorId="0" shapeId="0" xr:uid="{C47675D6-E3AF-4B73-8226-21DE0CA990C3}">
      <text>
        <r>
          <rPr>
            <b/>
            <sz val="9"/>
            <color indexed="81"/>
            <rFont val="Segoe UI"/>
            <charset val="1"/>
          </rPr>
          <t>Vertragsbestätigung</t>
        </r>
      </text>
    </comment>
    <comment ref="AB22" authorId="0" shapeId="0" xr:uid="{5F5AA8CA-1994-4C1A-A18F-E96584FDD3D0}">
      <text>
        <r>
          <rPr>
            <b/>
            <sz val="9"/>
            <color indexed="81"/>
            <rFont val="Segoe UI"/>
            <charset val="1"/>
          </rPr>
          <t xml:space="preserve">PathDetailsMessage
</t>
        </r>
        <r>
          <rPr>
            <sz val="9"/>
            <color indexed="81"/>
            <rFont val="Segoe UI"/>
            <family val="2"/>
          </rPr>
          <t>MS: Modification (2)
TOR: Modification (3)
TOI: Booked (22)</t>
        </r>
      </text>
    </comment>
    <comment ref="I23" authorId="1" shapeId="0" xr:uid="{38E75246-826C-46E3-915A-3E467B61535E}">
      <text>
        <r>
          <rPr>
            <b/>
            <sz val="9"/>
            <color indexed="81"/>
            <rFont val="Segoe UI"/>
            <charset val="1"/>
          </rPr>
          <t>Netzausgelöste Änderung</t>
        </r>
        <r>
          <rPr>
            <sz val="9"/>
            <color indexed="81"/>
            <rFont val="Segoe UI"/>
            <charset val="1"/>
          </rPr>
          <t xml:space="preserve">
</t>
        </r>
      </text>
    </comment>
    <comment ref="J23" authorId="1" shapeId="0" xr:uid="{67156913-30CB-4FC3-9951-9C459389C634}">
      <text>
        <r>
          <rPr>
            <b/>
            <sz val="9"/>
            <color indexed="81"/>
            <rFont val="Segoe UI"/>
            <charset val="1"/>
          </rPr>
          <t xml:space="preserve">PathNotAvailableMessage
</t>
        </r>
        <r>
          <rPr>
            <sz val="9"/>
            <color indexed="81"/>
            <rFont val="Segoe UI"/>
            <family val="2"/>
          </rPr>
          <t>MS: Creation (1)
TOR: Modification (3)
TOI: Preparation of alternative offer in progress (23)</t>
        </r>
        <r>
          <rPr>
            <sz val="9"/>
            <color indexed="81"/>
            <rFont val="Segoe UI"/>
            <charset val="1"/>
          </rPr>
          <t xml:space="preserve">
</t>
        </r>
      </text>
    </comment>
    <comment ref="O23" authorId="0" shapeId="0" xr:uid="{E5E52BC7-A7EA-4F52-A710-14B932EB5C7B}">
      <text>
        <r>
          <rPr>
            <b/>
            <sz val="9"/>
            <color indexed="81"/>
            <rFont val="Segoe UI"/>
            <family val="2"/>
          </rPr>
          <t>Trassenangebot</t>
        </r>
        <r>
          <rPr>
            <sz val="9"/>
            <color indexed="81"/>
            <rFont val="Segoe UI"/>
            <family val="2"/>
          </rPr>
          <t xml:space="preserve">
</t>
        </r>
      </text>
    </comment>
    <comment ref="P23" authorId="0" shapeId="0" xr:uid="{DBB98D87-EDB2-4293-ADC1-57516BE5D850}">
      <text>
        <r>
          <rPr>
            <b/>
            <sz val="9"/>
            <color indexed="81"/>
            <rFont val="Segoe UI"/>
            <family val="2"/>
          </rPr>
          <t>PathDetailsMessage</t>
        </r>
        <r>
          <rPr>
            <sz val="9"/>
            <color indexed="81"/>
            <rFont val="Segoe UI"/>
            <family val="2"/>
          </rPr>
          <t xml:space="preserve">
MS: Creation (1)
TOR: Modification (3)
TOI: Alternative offer triggered by IM (24)</t>
        </r>
      </text>
    </comment>
    <comment ref="X23" authorId="0" shapeId="0" xr:uid="{F602CF5E-247E-486C-9D52-02C0F0EAA783}">
      <text>
        <r>
          <rPr>
            <b/>
            <sz val="9"/>
            <color indexed="81"/>
            <rFont val="Segoe UI"/>
            <charset val="1"/>
          </rPr>
          <t>Angebotsannahme</t>
        </r>
        <r>
          <rPr>
            <sz val="9"/>
            <color indexed="81"/>
            <rFont val="Segoe UI"/>
            <charset val="1"/>
          </rPr>
          <t xml:space="preserve">
</t>
        </r>
      </text>
    </comment>
    <comment ref="Y23" authorId="0" shapeId="0" xr:uid="{F115D4FA-7EFC-4072-A68C-514B6A46F3CA}">
      <text>
        <r>
          <rPr>
            <b/>
            <sz val="9"/>
            <color indexed="81"/>
            <rFont val="Segoe UI"/>
            <charset val="1"/>
          </rPr>
          <t>PathConfirmationMessage</t>
        </r>
        <r>
          <rPr>
            <sz val="9"/>
            <color indexed="81"/>
            <rFont val="Segoe UI"/>
            <charset val="1"/>
          </rPr>
          <t xml:space="preserve">
MS: Creation (1)
TOR: Modification (3)
TOI: Alternative Offer Accepted (18)</t>
        </r>
      </text>
    </comment>
    <comment ref="AG23" authorId="0" shapeId="0" xr:uid="{0B71E625-4FC5-4BF9-8F32-F6B0334149FA}">
      <text>
        <r>
          <rPr>
            <b/>
            <sz val="9"/>
            <color indexed="81"/>
            <rFont val="Segoe UI"/>
            <charset val="1"/>
          </rPr>
          <t>Vertragsbestätigung</t>
        </r>
      </text>
    </comment>
    <comment ref="AH23" authorId="0" shapeId="0" xr:uid="{5097C760-E592-4FE2-AC7C-0D96707120F8}">
      <text>
        <r>
          <rPr>
            <b/>
            <sz val="9"/>
            <color indexed="81"/>
            <rFont val="Segoe UI"/>
            <charset val="1"/>
          </rPr>
          <t xml:space="preserve">PathDetailsMessage
</t>
        </r>
        <r>
          <rPr>
            <sz val="9"/>
            <color indexed="81"/>
            <rFont val="Segoe UI"/>
            <family val="2"/>
          </rPr>
          <t>MS: Modification (2)
TOR: Modification (3)
TOI: Booked (22)</t>
        </r>
      </text>
    </comment>
    <comment ref="I24" authorId="1" shapeId="0" xr:uid="{F3522324-6F7F-4736-BD40-92862F2EBFAB}">
      <text>
        <r>
          <rPr>
            <b/>
            <sz val="9"/>
            <color indexed="81"/>
            <rFont val="Segoe UI"/>
            <charset val="1"/>
          </rPr>
          <t>Netzausgelöste Stornierung</t>
        </r>
        <r>
          <rPr>
            <sz val="9"/>
            <color indexed="81"/>
            <rFont val="Segoe UI"/>
            <charset val="1"/>
          </rPr>
          <t xml:space="preserve">
</t>
        </r>
      </text>
    </comment>
    <comment ref="J24" authorId="1" shapeId="0" xr:uid="{B3175063-61FB-4015-BE63-03779BD3A97C}">
      <text>
        <r>
          <rPr>
            <b/>
            <sz val="9"/>
            <color indexed="81"/>
            <rFont val="Segoe UI"/>
            <charset val="1"/>
          </rPr>
          <t xml:space="preserve">PathNotAvailableMessage
</t>
        </r>
        <r>
          <rPr>
            <sz val="9"/>
            <color indexed="81"/>
            <rFont val="Segoe UI"/>
            <family val="2"/>
          </rPr>
          <t>MS: Creation (1)
TOR: Modification (3)
TOI: No alternative available (21)</t>
        </r>
        <r>
          <rPr>
            <sz val="9"/>
            <color indexed="81"/>
            <rFont val="Segoe UI"/>
            <charset val="1"/>
          </rPr>
          <t xml:space="preserve">
</t>
        </r>
      </text>
    </comment>
  </commentList>
</comments>
</file>

<file path=xl/sharedStrings.xml><?xml version="1.0" encoding="utf-8"?>
<sst xmlns="http://schemas.openxmlformats.org/spreadsheetml/2006/main" count="652" uniqueCount="112">
  <si>
    <t>Prozessart:</t>
  </si>
  <si>
    <t>Gelegenheitsverkehr</t>
  </si>
  <si>
    <t>Testset Version:</t>
  </si>
  <si>
    <t>Stand:</t>
  </si>
  <si>
    <t>TAF/TAP-TSI Version:</t>
  </si>
  <si>
    <t>EVU-SST Version:</t>
  </si>
  <si>
    <t>Paket</t>
  </si>
  <si>
    <t>Szenario</t>
  </si>
  <si>
    <t>Testbarkeit EVU-Test</t>
  </si>
  <si>
    <t>Teillauf A</t>
  </si>
  <si>
    <t>Teillauf B</t>
  </si>
  <si>
    <t>Teillauf C</t>
  </si>
  <si>
    <t>Teillauf D</t>
  </si>
  <si>
    <t>Teillauf E</t>
  </si>
  <si>
    <t>Teillauf F</t>
  </si>
  <si>
    <t>Teillauf G</t>
  </si>
  <si>
    <t>Teillauf H</t>
  </si>
  <si>
    <t>Teillauf I</t>
  </si>
  <si>
    <t>Teillauf J</t>
  </si>
  <si>
    <t>Teillauf K</t>
  </si>
  <si>
    <t>Teillauf L</t>
  </si>
  <si>
    <t>Teillauf M</t>
  </si>
  <si>
    <t>EVU --&gt; InfraGO</t>
  </si>
  <si>
    <t>InfraGO --&gt; EVU</t>
  </si>
  <si>
    <t>Auftrag /
Nachricht</t>
  </si>
  <si>
    <t>Ergeb</t>
  </si>
  <si>
    <t>Folgeauftr</t>
  </si>
  <si>
    <t>P 01</t>
  </si>
  <si>
    <t>Happy Path</t>
  </si>
  <si>
    <t>(ohne)</t>
  </si>
  <si>
    <t>Testbar</t>
  </si>
  <si>
    <t>TA</t>
  </si>
  <si>
    <t>PRM</t>
  </si>
  <si>
    <t>Empf</t>
  </si>
  <si>
    <t>RCM</t>
  </si>
  <si>
    <t>-</t>
  </si>
  <si>
    <t>PDM</t>
  </si>
  <si>
    <t>AA</t>
  </si>
  <si>
    <t>PCM</t>
  </si>
  <si>
    <t>VB</t>
  </si>
  <si>
    <t>P 02</t>
  </si>
  <si>
    <t>Zurückweisung</t>
  </si>
  <si>
    <t>BusinessError</t>
  </si>
  <si>
    <t>ZW</t>
  </si>
  <si>
    <t>EM</t>
  </si>
  <si>
    <t>P 03</t>
  </si>
  <si>
    <t>Nicht-Konstruierbarkeit</t>
  </si>
  <si>
    <t>NichtKonstruierbar</t>
  </si>
  <si>
    <t>NKT</t>
  </si>
  <si>
    <t>P 04</t>
  </si>
  <si>
    <t>Änderung vor Angebotsabgabe</t>
  </si>
  <si>
    <t>Wait</t>
  </si>
  <si>
    <t>AEV</t>
  </si>
  <si>
    <t>P 05</t>
  </si>
  <si>
    <t>Mehrere Angebote</t>
  </si>
  <si>
    <t>Multiple</t>
  </si>
  <si>
    <t>P 06</t>
  </si>
  <si>
    <t>Ablehnung mit Überarbeitung</t>
  </si>
  <si>
    <t>AB</t>
  </si>
  <si>
    <t>PDRM</t>
  </si>
  <si>
    <t>P 07</t>
  </si>
  <si>
    <t>Ablehnung ohne Überarbeitung</t>
  </si>
  <si>
    <t>P 08</t>
  </si>
  <si>
    <t>Start und Ziel im Ausland</t>
  </si>
  <si>
    <t>P 09</t>
  </si>
  <si>
    <t>Änderungsbestellung nach Vertragsschluss (Multiple Angebote)</t>
  </si>
  <si>
    <t xml:space="preserve">Vorbedingung: P 01 ist durchgelaufen. </t>
  </si>
  <si>
    <t>ÄB</t>
  </si>
  <si>
    <t>P 10</t>
  </si>
  <si>
    <t>Vollstornierung</t>
  </si>
  <si>
    <t>Storno</t>
  </si>
  <si>
    <t>SB</t>
  </si>
  <si>
    <t>P 11</t>
  </si>
  <si>
    <t>Zeitliche Teilstornierung</t>
  </si>
  <si>
    <t>P 12</t>
  </si>
  <si>
    <t>Räumliche Teilstornierung</t>
  </si>
  <si>
    <t>Vorbedingung: P 01 ist durchgelaufen. Code: Multiple</t>
  </si>
  <si>
    <t>P 13</t>
  </si>
  <si>
    <t>Netzausgelöste Änderung</t>
  </si>
  <si>
    <t>NÄB</t>
  </si>
  <si>
    <t>PNAM</t>
  </si>
  <si>
    <t>P 14</t>
  </si>
  <si>
    <t>Netzausgelöste Stornierung</t>
  </si>
  <si>
    <t>Nstorno</t>
  </si>
  <si>
    <t>Erläuterung zum Tag:</t>
  </si>
  <si>
    <t>Hinweis:</t>
  </si>
  <si>
    <t>Teillauf N</t>
  </si>
  <si>
    <t>Teillauf O</t>
  </si>
  <si>
    <t>Teillauf P</t>
  </si>
  <si>
    <t>Teillauf Q</t>
  </si>
  <si>
    <t>Ablehnung des Angebots ENP</t>
  </si>
  <si>
    <t>Netzausgelöste Ablehnung nach Fristablauf</t>
  </si>
  <si>
    <t>Beanstandung des Angebots VNP</t>
  </si>
  <si>
    <t>Nicht automatisiert testbar</t>
  </si>
  <si>
    <t>Anmeldung Netzfahrplanphase 2</t>
  </si>
  <si>
    <t>Erläuterung zum Testen des Netzfahrplans:</t>
  </si>
  <si>
    <t>4.6.2</t>
  </si>
  <si>
    <t>5.0</t>
  </si>
  <si>
    <t>3.5.0</t>
  </si>
  <si>
    <t>Die Testfälle stellen den aktuellen Stand der Umsetzung dar und sind somit zum Teil noch keine fachlich abgeschlossenen Testfälle. Über die nächsten Monate werden diese kontinuierlich erweitert, bis der Netzfahrplan vollständig abgebildet ist.</t>
  </si>
  <si>
    <t>Tag im FreeTextField (1)</t>
  </si>
  <si>
    <t>(1) Erläuterung zum Tag:</t>
  </si>
  <si>
    <t>verwendete PR-ID</t>
  </si>
  <si>
    <t>Netzausgelöste Änderung vor Vertragsschluss 
("netzausgelöste Berechtigte Beanstandung")</t>
  </si>
  <si>
    <t>Netzfahrplan Phase 1</t>
  </si>
  <si>
    <t>Soll ein Testszenario ausgeführt werden, welches ein entsprechendes Tag benötigt, so ist dieses im FreeTextField auf Message-Ebene der initialen PathRequestMessage anzugeben.
Die Angabe muss hierbei in der Form
&lt;n1:FreeTextField&gt;IFPMock:Tag&lt;/n1:FreeTextField&gt;
sein, wobei Tag durch den gewünschten Tag aus der Tabelle zu ersetzen ist.</t>
  </si>
  <si>
    <t>Aktuell nicht in der Mock Umgebung testbar</t>
  </si>
  <si>
    <t>Aktuell nicht mit Mock-Umgebung testbar</t>
  </si>
  <si>
    <t>DB InfraGO: Testset pathOS CI (GelV)</t>
  </si>
  <si>
    <t>DB InfraGO: Testset pathOS CI (NEP1)</t>
  </si>
  <si>
    <t xml:space="preserve">Soll ein Testszenario ausgeführt werden, welches ein entsprechendes Tag benötigt, so ist dieses im FreeTextField auf Message-Ebene der initialen PathRequestMessage anzugeben.
Die Angabe muss hierbei in der Form
&lt;n1:FreeTextField&gt;IFPMock:Tag&lt;/n1:FreeTextField&gt;
sein, wobei Tag durch den gewünschten Tag aus der Tabelle zu ersetzen ist.
</t>
  </si>
  <si>
    <t>Unser Testsystem wurde so konfiguriert, dass der Eingangszeitpunkt über Netzfahrplan oder Gelegenheitsverkehr
entscheidet. Um einfach den Netzfahrplan testen zu können, lässt sich der Eingangzeitpunkt in der Testumgebung 
über ein Tag im FreeTextField entsprechend setzen, um in die im System konfigurierte Anmeldephase zu
kommen. Dies wird für den Netzfahrplan 2026 erreicht durch folgendes FreeTextField:
&lt;ns1:FreeTextField&gt;Eingangszeitpunkt:2025-04-01T11:00:00&lt;/ns1:FreeTextField&gt;
Die nutzbare Anmeldefrist für die Phase 1 geht hierbei vom 14.03.2025 bis 14.04.2025. Die für Phase 2 vom 15.04.2025 bis 10.09.2025.
Versand von VNP&amp;ENP in der Mock Umgebung (EVU-Test): 
Der ENP Versand und somit der Versand der zweiten PDM im Netzfahrplanprozess wird aktuell stündlich ausgelöst jeweils um hh:45 also 8:45, 9:45, 10:45.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</si>
</sst>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P\ 00"/>
    <numFmt numFmtId="165" formatCode="_-* #,##0.00\ [$€]_-;\-* #,##0.00\ [$€]_-;_-* &quot;-&quot;??\ [$€]_-;_-@_-"/>
  </numFmts>
  <fonts count="17" x14ac:knownFonts="1">
    <font>
      <sz val="11"/>
      <color theme="1"/>
      <name val="Calibri"/>
      <family val="2"/>
      <scheme val="minor"/>
    </font>
    <font>
      <sz val="10"/>
      <name val="Arial"/>
      <family val="2"/>
    </font>
    <font>
      <b/>
      <sz val="10"/>
      <name val="Arial"/>
      <family val="2"/>
    </font>
    <font>
      <b/>
      <sz val="10"/>
      <color rgb="FFFF0000"/>
      <name val="Arial"/>
      <family val="2"/>
    </font>
    <font>
      <b/>
      <sz val="11"/>
      <name val="Arial"/>
      <family val="2"/>
    </font>
    <font>
      <sz val="11"/>
      <color rgb="FF006100"/>
      <name val="Calibri"/>
      <family val="2"/>
      <scheme val="minor"/>
    </font>
    <font>
      <b/>
      <sz val="12"/>
      <name val="Arial"/>
      <family val="2"/>
    </font>
    <font>
      <sz val="11"/>
      <name val="Calibri"/>
      <family val="2"/>
      <scheme val="minor"/>
    </font>
    <font>
      <sz val="9"/>
      <color indexed="81"/>
      <name val="Segoe UI"/>
      <family val="2"/>
    </font>
    <font>
      <b/>
      <sz val="9"/>
      <color indexed="81"/>
      <name val="Segoe UI"/>
      <family val="2"/>
    </font>
    <font>
      <sz val="9"/>
      <color indexed="81"/>
      <name val="Segoe UI"/>
      <charset val="1"/>
    </font>
    <font>
      <b/>
      <sz val="9"/>
      <color indexed="81"/>
      <name val="Segoe UI"/>
      <charset val="1"/>
    </font>
    <font>
      <b/>
      <sz val="8"/>
      <name val="Arial"/>
      <family val="2"/>
    </font>
    <font>
      <b/>
      <sz val="16"/>
      <color rgb="FFFF0000"/>
      <name val="Arial"/>
      <family val="2"/>
    </font>
    <font>
      <b/>
      <sz val="18"/>
      <name val="Arial"/>
      <family val="2"/>
    </font>
    <font>
      <sz val="8"/>
      <name val="Calibri"/>
      <family val="2"/>
      <scheme val="minor"/>
    </font>
    <font>
      <b/>
      <sz val="11"/>
      <color theme="1"/>
      <name val="Calibri"/>
      <family val="2"/>
      <scheme val="minor"/>
    </font>
  </fonts>
  <fills count="7">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rgb="FFC6EFCE"/>
      </patternFill>
    </fill>
    <fill>
      <patternFill patternType="solid">
        <fgColor theme="0" tint="-0.14999847407452621"/>
        <bgColor indexed="64"/>
      </patternFill>
    </fill>
    <fill>
      <patternFill patternType="solid">
        <fgColor rgb="FFFFFF0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0" fontId="1" fillId="0" borderId="0"/>
    <xf numFmtId="165" fontId="1" fillId="0" borderId="0" applyFont="0" applyFill="0" applyBorder="0" applyAlignment="0" applyProtection="0"/>
    <xf numFmtId="0" fontId="5" fillId="4" borderId="0" applyNumberFormat="0" applyBorder="0" applyAlignment="0" applyProtection="0"/>
  </cellStyleXfs>
  <cellXfs count="74">
    <xf numFmtId="0" fontId="0" fillId="0" borderId="0" xfId="0"/>
    <xf numFmtId="0" fontId="2" fillId="0" borderId="0" xfId="1" applyFont="1" applyAlignment="1">
      <alignment vertical="top" wrapText="1"/>
    </xf>
    <xf numFmtId="0" fontId="3" fillId="0" borderId="0" xfId="1" applyFont="1" applyAlignment="1">
      <alignment horizontal="center" vertical="center" wrapText="1"/>
    </xf>
    <xf numFmtId="0" fontId="1" fillId="0" borderId="0" xfId="1" applyAlignment="1">
      <alignment vertical="top"/>
    </xf>
    <xf numFmtId="0" fontId="1" fillId="0" borderId="0" xfId="1" applyAlignment="1">
      <alignment vertical="top" wrapText="1"/>
    </xf>
    <xf numFmtId="0" fontId="1" fillId="0" borderId="3" xfId="1" applyBorder="1" applyAlignment="1">
      <alignment vertical="center"/>
    </xf>
    <xf numFmtId="1" fontId="1" fillId="0" borderId="3" xfId="1" applyNumberFormat="1" applyBorder="1" applyAlignment="1">
      <alignment horizontal="center" vertical="center"/>
    </xf>
    <xf numFmtId="0" fontId="1" fillId="0" borderId="3" xfId="1" applyBorder="1" applyAlignment="1">
      <alignment horizontal="center" vertical="center" wrapText="1"/>
    </xf>
    <xf numFmtId="0" fontId="1" fillId="0" borderId="1" xfId="1" applyBorder="1" applyAlignment="1">
      <alignment horizontal="center" vertical="center" wrapText="1"/>
    </xf>
    <xf numFmtId="0" fontId="1" fillId="2" borderId="1" xfId="1" applyFill="1" applyBorder="1" applyAlignment="1">
      <alignment horizontal="center" vertical="center" wrapText="1"/>
    </xf>
    <xf numFmtId="0" fontId="2" fillId="0" borderId="0" xfId="1" applyFont="1" applyAlignment="1">
      <alignment vertical="top"/>
    </xf>
    <xf numFmtId="164" fontId="7" fillId="5" borderId="1" xfId="3" applyNumberFormat="1" applyFont="1" applyFill="1" applyBorder="1" applyAlignment="1">
      <alignment horizontal="center" vertical="center"/>
    </xf>
    <xf numFmtId="0" fontId="2" fillId="3" borderId="14" xfId="1" applyFont="1" applyFill="1" applyBorder="1" applyAlignment="1">
      <alignment horizontal="center" vertical="top" wrapText="1"/>
    </xf>
    <xf numFmtId="0" fontId="2" fillId="2" borderId="14" xfId="1" applyFont="1" applyFill="1" applyBorder="1" applyAlignment="1">
      <alignment horizontal="center" vertical="top" wrapText="1"/>
    </xf>
    <xf numFmtId="1" fontId="7" fillId="5" borderId="1" xfId="3" applyNumberFormat="1" applyFont="1" applyFill="1" applyBorder="1" applyAlignment="1">
      <alignment horizontal="center" vertical="center"/>
    </xf>
    <xf numFmtId="0" fontId="1" fillId="5" borderId="1" xfId="1" applyFill="1" applyBorder="1" applyAlignment="1">
      <alignment vertical="center"/>
    </xf>
    <xf numFmtId="0" fontId="1" fillId="0" borderId="1" xfId="1" quotePrefix="1" applyBorder="1" applyAlignment="1">
      <alignment horizontal="center" vertical="center" wrapText="1"/>
    </xf>
    <xf numFmtId="0" fontId="6" fillId="0" borderId="0" xfId="1" applyFont="1" applyAlignment="1">
      <alignment vertical="top"/>
    </xf>
    <xf numFmtId="0" fontId="2" fillId="0" borderId="0" xfId="1" applyFont="1" applyAlignment="1">
      <alignment horizontal="center" vertical="center"/>
    </xf>
    <xf numFmtId="14" fontId="2" fillId="0" borderId="0" xfId="1" applyNumberFormat="1" applyFont="1" applyAlignment="1">
      <alignment horizontal="center" vertical="center"/>
    </xf>
    <xf numFmtId="49" fontId="2" fillId="0" borderId="0" xfId="1" applyNumberFormat="1" applyFont="1" applyAlignment="1">
      <alignment horizontal="center" vertical="center"/>
    </xf>
    <xf numFmtId="0" fontId="0" fillId="0" borderId="0" xfId="0" applyAlignment="1">
      <alignment vertical="top"/>
    </xf>
    <xf numFmtId="16" fontId="2" fillId="0" borderId="0" xfId="1" quotePrefix="1" applyNumberFormat="1" applyFont="1" applyAlignment="1">
      <alignment horizontal="center" vertical="center"/>
    </xf>
    <xf numFmtId="1" fontId="7" fillId="5" borderId="1" xfId="3" applyNumberFormat="1" applyFont="1" applyFill="1" applyBorder="1" applyAlignment="1">
      <alignment horizontal="center" vertical="center" wrapText="1"/>
    </xf>
    <xf numFmtId="0" fontId="1" fillId="0" borderId="16" xfId="1" applyBorder="1" applyAlignment="1">
      <alignment horizontal="center" vertical="center" wrapText="1"/>
    </xf>
    <xf numFmtId="0" fontId="0" fillId="0" borderId="16" xfId="0" applyBorder="1"/>
    <xf numFmtId="0" fontId="1" fillId="2" borderId="17" xfId="1" applyFill="1" applyBorder="1" applyAlignment="1">
      <alignment horizontal="center" vertical="center" wrapText="1"/>
    </xf>
    <xf numFmtId="0" fontId="1" fillId="0" borderId="18" xfId="1" applyBorder="1" applyAlignment="1">
      <alignment horizontal="center" vertical="center" wrapText="1"/>
    </xf>
    <xf numFmtId="0" fontId="1" fillId="0" borderId="19" xfId="1" quotePrefix="1" applyBorder="1" applyAlignment="1">
      <alignment horizontal="center" vertical="center" wrapText="1"/>
    </xf>
    <xf numFmtId="0" fontId="6" fillId="6" borderId="0" xfId="1" applyFont="1" applyFill="1" applyAlignment="1">
      <alignment vertical="top"/>
    </xf>
    <xf numFmtId="0" fontId="2" fillId="6" borderId="0" xfId="1" applyFont="1" applyFill="1" applyAlignment="1">
      <alignment vertical="top" wrapText="1"/>
    </xf>
    <xf numFmtId="14" fontId="2" fillId="6" borderId="0" xfId="1" applyNumberFormat="1" applyFont="1" applyFill="1" applyAlignment="1">
      <alignment horizontal="center" vertical="center"/>
    </xf>
    <xf numFmtId="0" fontId="14" fillId="6" borderId="0" xfId="1" applyFont="1" applyFill="1" applyAlignment="1">
      <alignment vertical="top"/>
    </xf>
    <xf numFmtId="0" fontId="3" fillId="6" borderId="0" xfId="1" applyFont="1" applyFill="1" applyAlignment="1">
      <alignment horizontal="center" vertical="center" wrapText="1"/>
    </xf>
    <xf numFmtId="0" fontId="0" fillId="0" borderId="0" xfId="0" applyAlignment="1">
      <alignment horizontal="center"/>
    </xf>
    <xf numFmtId="0" fontId="0" fillId="0" borderId="0" xfId="0" applyAlignment="1">
      <alignment horizontal="center" wrapText="1"/>
    </xf>
    <xf numFmtId="0" fontId="0" fillId="0" borderId="0" xfId="0" applyAlignment="1">
      <alignment vertical="top" wrapText="1"/>
    </xf>
    <xf numFmtId="0" fontId="16" fillId="0" borderId="0" xfId="0" applyFont="1"/>
    <xf numFmtId="0" fontId="1" fillId="5" borderId="1" xfId="1" applyFill="1" applyBorder="1" applyAlignment="1">
      <alignment vertical="center" wrapText="1"/>
    </xf>
    <xf numFmtId="0" fontId="2" fillId="3" borderId="12" xfId="1" applyFont="1" applyFill="1" applyBorder="1" applyAlignment="1">
      <alignment horizontal="center" vertical="top" wrapText="1"/>
    </xf>
    <xf numFmtId="0" fontId="1" fillId="0" borderId="1" xfId="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1" fillId="0" borderId="1" xfId="1" quotePrefix="1" applyBorder="1" applyAlignment="1" applyProtection="1">
      <alignment horizontal="center" vertical="center" wrapText="1"/>
      <protection locked="0"/>
    </xf>
    <xf numFmtId="0" fontId="13" fillId="0" borderId="1" xfId="1" applyFont="1" applyBorder="1" applyAlignment="1" applyProtection="1">
      <alignment horizontal="center" vertical="center" wrapText="1"/>
      <protection locked="0"/>
    </xf>
    <xf numFmtId="0" fontId="1" fillId="0" borderId="1" xfId="1" applyBorder="1" applyAlignment="1" applyProtection="1">
      <alignment vertical="top"/>
      <protection locked="0"/>
    </xf>
    <xf numFmtId="0" fontId="1" fillId="0" borderId="18" xfId="1" applyBorder="1" applyAlignment="1" applyProtection="1">
      <alignment horizontal="center" vertical="center" wrapText="1"/>
      <protection locked="0"/>
    </xf>
    <xf numFmtId="0" fontId="1" fillId="0" borderId="16" xfId="1" applyBorder="1" applyAlignment="1" applyProtection="1">
      <alignment horizontal="center" vertical="center" wrapText="1"/>
      <protection locked="0"/>
    </xf>
    <xf numFmtId="0" fontId="0" fillId="0" borderId="16" xfId="0" applyBorder="1" applyProtection="1">
      <protection locked="0"/>
    </xf>
    <xf numFmtId="0" fontId="1" fillId="0" borderId="19" xfId="1" quotePrefix="1" applyBorder="1" applyAlignment="1" applyProtection="1">
      <alignment horizontal="center" vertical="center" wrapText="1"/>
      <protection locked="0"/>
    </xf>
    <xf numFmtId="0" fontId="2" fillId="3" borderId="4" xfId="1" applyFont="1" applyFill="1" applyBorder="1" applyAlignment="1">
      <alignment horizontal="center" vertical="center" wrapText="1"/>
    </xf>
    <xf numFmtId="0" fontId="2" fillId="3" borderId="8" xfId="1" applyFont="1" applyFill="1" applyBorder="1" applyAlignment="1">
      <alignment horizontal="center" vertical="center" wrapText="1"/>
    </xf>
    <xf numFmtId="0" fontId="2" fillId="3" borderId="11" xfId="1" applyFont="1" applyFill="1" applyBorder="1" applyAlignment="1">
      <alignment horizontal="center" vertical="center" wrapText="1"/>
    </xf>
    <xf numFmtId="0" fontId="4" fillId="3" borderId="5" xfId="1" applyFont="1" applyFill="1" applyBorder="1" applyAlignment="1">
      <alignment horizontal="center" vertical="top" wrapText="1"/>
    </xf>
    <xf numFmtId="0" fontId="4" fillId="3" borderId="6" xfId="1" applyFont="1" applyFill="1" applyBorder="1" applyAlignment="1">
      <alignment horizontal="center" vertical="top" wrapText="1"/>
    </xf>
    <xf numFmtId="0" fontId="4" fillId="2" borderId="7" xfId="1" applyFont="1" applyFill="1" applyBorder="1" applyAlignment="1">
      <alignment horizontal="center" vertical="top" wrapText="1"/>
    </xf>
    <xf numFmtId="0" fontId="4" fillId="2" borderId="5" xfId="1" applyFont="1" applyFill="1" applyBorder="1" applyAlignment="1">
      <alignment horizontal="center" vertical="top" wrapText="1"/>
    </xf>
    <xf numFmtId="0" fontId="4" fillId="2" borderId="6" xfId="1" applyFont="1" applyFill="1" applyBorder="1" applyAlignment="1">
      <alignment horizontal="center" vertical="top" wrapText="1"/>
    </xf>
    <xf numFmtId="0" fontId="4" fillId="3" borderId="7" xfId="1" applyFont="1" applyFill="1" applyBorder="1" applyAlignment="1">
      <alignment horizontal="center" vertical="top" wrapText="1"/>
    </xf>
    <xf numFmtId="0" fontId="4" fillId="3" borderId="2" xfId="1" applyFont="1" applyFill="1" applyBorder="1" applyAlignment="1">
      <alignment horizontal="center" vertical="top"/>
    </xf>
    <xf numFmtId="0" fontId="4" fillId="3" borderId="9" xfId="1" applyFont="1" applyFill="1" applyBorder="1" applyAlignment="1">
      <alignment horizontal="center" vertical="top"/>
    </xf>
    <xf numFmtId="0" fontId="4" fillId="2" borderId="10" xfId="1" applyFont="1" applyFill="1" applyBorder="1" applyAlignment="1">
      <alignment horizontal="center" vertical="top"/>
    </xf>
    <xf numFmtId="0" fontId="4" fillId="2" borderId="2" xfId="1" applyFont="1" applyFill="1" applyBorder="1" applyAlignment="1">
      <alignment horizontal="center" vertical="top"/>
    </xf>
    <xf numFmtId="0" fontId="4" fillId="2" borderId="9" xfId="1" applyFont="1" applyFill="1" applyBorder="1" applyAlignment="1">
      <alignment horizontal="center" vertical="top"/>
    </xf>
    <xf numFmtId="0" fontId="0" fillId="0" borderId="0" xfId="0" applyAlignment="1">
      <alignment vertical="top" wrapText="1"/>
    </xf>
    <xf numFmtId="0" fontId="12" fillId="3" borderId="12" xfId="1" applyFont="1" applyFill="1" applyBorder="1" applyAlignment="1">
      <alignment horizontal="center" vertical="top" wrapText="1"/>
    </xf>
    <xf numFmtId="0" fontId="12" fillId="3" borderId="13" xfId="1" applyFont="1" applyFill="1" applyBorder="1" applyAlignment="1">
      <alignment horizontal="center" vertical="top" wrapText="1"/>
    </xf>
    <xf numFmtId="0" fontId="2" fillId="2" borderId="15" xfId="1" applyFont="1" applyFill="1" applyBorder="1" applyAlignment="1">
      <alignment horizontal="center" vertical="top" wrapText="1"/>
    </xf>
    <xf numFmtId="0" fontId="2" fillId="2" borderId="13" xfId="1" applyFont="1" applyFill="1" applyBorder="1" applyAlignment="1">
      <alignment horizontal="center" vertical="top" wrapText="1"/>
    </xf>
    <xf numFmtId="0" fontId="2" fillId="3" borderId="4" xfId="1" applyFont="1" applyFill="1" applyBorder="1" applyAlignment="1">
      <alignment horizontal="center" vertical="center"/>
    </xf>
    <xf numFmtId="0" fontId="2" fillId="3" borderId="8" xfId="1" applyFont="1" applyFill="1" applyBorder="1" applyAlignment="1">
      <alignment horizontal="center" vertical="center"/>
    </xf>
    <xf numFmtId="0" fontId="2" fillId="3" borderId="11" xfId="1" applyFont="1" applyFill="1" applyBorder="1" applyAlignment="1">
      <alignment horizontal="center" vertical="center"/>
    </xf>
    <xf numFmtId="0" fontId="0" fillId="0" borderId="0" xfId="0" applyAlignment="1">
      <alignment horizontal="left" vertical="top" wrapText="1"/>
    </xf>
    <xf numFmtId="0" fontId="4" fillId="3" borderId="10" xfId="1" applyFont="1" applyFill="1" applyBorder="1" applyAlignment="1">
      <alignment horizontal="center" vertical="top"/>
    </xf>
    <xf numFmtId="0" fontId="0" fillId="0" borderId="0" xfId="0" applyAlignment="1">
      <alignment vertical="top"/>
    </xf>
  </cellXfs>
  <cellStyles count="4">
    <cellStyle name="Euro" xfId="2" xr:uid="{00000000-0005-0000-0000-000000000000}"/>
    <cellStyle name="Gut" xfId="3" builtinId="26"/>
    <cellStyle name="Standard" xfId="0" builtinId="0"/>
    <cellStyle name="Standard 2" xfId="1" xr:uid="{00000000-0005-0000-0000-000003000000}"/>
  </cellStyles>
  <dxfs count="233">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A8ECF-8F31-4802-B287-7FE23CCF4B04}">
  <sheetPr>
    <tabColor rgb="FFFF0000"/>
  </sheetPr>
  <dimension ref="A1:BD29"/>
  <sheetViews>
    <sheetView tabSelected="1" zoomScale="80" zoomScaleNormal="80" workbookViewId="0">
      <pane xSplit="4" topLeftCell="E1" activePane="topRight" state="frozen"/>
      <selection activeCell="A6" sqref="A6"/>
      <selection pane="topRight" activeCell="I26" sqref="I26"/>
    </sheetView>
  </sheetViews>
  <sheetFormatPr baseColWidth="10" defaultColWidth="11.42578125" defaultRowHeight="15" x14ac:dyDescent="0.25"/>
  <cols>
    <col min="2" max="2" width="54.5703125" bestFit="1" customWidth="1"/>
    <col min="3" max="3" width="22" bestFit="1" customWidth="1"/>
    <col min="4" max="4" width="43.85546875" bestFit="1" customWidth="1"/>
    <col min="8" max="8" width="19.42578125" customWidth="1"/>
  </cols>
  <sheetData>
    <row r="1" spans="1:56" ht="23.25" x14ac:dyDescent="0.25">
      <c r="A1" s="32" t="s">
        <v>109</v>
      </c>
      <c r="B1" s="30"/>
      <c r="C1" s="33"/>
      <c r="D1" s="2"/>
      <c r="E1" s="3"/>
      <c r="F1" s="1"/>
      <c r="G1" s="1"/>
      <c r="H1" s="1"/>
      <c r="I1" s="3"/>
      <c r="J1" s="3"/>
      <c r="K1" s="3"/>
      <c r="L1" s="3"/>
      <c r="M1" s="3"/>
      <c r="N1" s="3"/>
      <c r="O1" s="3"/>
      <c r="P1" s="3"/>
      <c r="Q1" s="3"/>
      <c r="R1" s="3"/>
      <c r="S1" s="3"/>
      <c r="T1" s="3"/>
      <c r="U1" s="3"/>
      <c r="V1" s="3"/>
      <c r="W1" s="3"/>
      <c r="X1" s="3"/>
      <c r="Y1" s="3"/>
      <c r="Z1" s="3"/>
      <c r="AA1" s="3"/>
      <c r="AB1" s="3"/>
      <c r="AC1" s="3"/>
      <c r="AD1" s="3"/>
      <c r="AE1" s="3"/>
      <c r="AF1" s="3"/>
      <c r="AG1" s="3"/>
      <c r="AH1" s="3"/>
      <c r="AI1" s="4"/>
      <c r="AJ1" s="3"/>
      <c r="AK1" s="3"/>
      <c r="AL1" s="3"/>
      <c r="AM1" s="3"/>
      <c r="AN1" s="3"/>
      <c r="AO1" s="3"/>
      <c r="AP1" s="3"/>
      <c r="AQ1" s="3"/>
      <c r="AR1" s="3"/>
    </row>
    <row r="2" spans="1:56" ht="15.75" x14ac:dyDescent="0.25">
      <c r="A2" s="17" t="s">
        <v>0</v>
      </c>
      <c r="B2" s="1"/>
      <c r="C2" s="18" t="s">
        <v>104</v>
      </c>
      <c r="D2" s="18"/>
      <c r="E2" s="3"/>
      <c r="F2" s="1"/>
      <c r="G2" s="1"/>
      <c r="H2" s="1"/>
      <c r="I2" s="3"/>
      <c r="J2" s="3"/>
      <c r="K2" s="3"/>
      <c r="L2" s="3"/>
      <c r="M2" s="3"/>
      <c r="N2" s="3"/>
      <c r="O2" s="3"/>
      <c r="P2" s="3"/>
      <c r="Q2" s="3"/>
      <c r="R2" s="3"/>
      <c r="S2" s="3"/>
      <c r="T2" s="3"/>
      <c r="U2" s="3"/>
      <c r="V2" s="3"/>
      <c r="W2" s="3"/>
      <c r="X2" s="3"/>
      <c r="Y2" s="3"/>
      <c r="Z2" s="3"/>
      <c r="AA2" s="3"/>
      <c r="AB2" s="3"/>
      <c r="AC2" s="3"/>
      <c r="AD2" s="3"/>
      <c r="AE2" s="3"/>
      <c r="AF2" s="3"/>
      <c r="AG2" s="3"/>
      <c r="AH2" s="3"/>
      <c r="AI2" s="4"/>
      <c r="AJ2" s="3"/>
      <c r="AK2" s="3"/>
      <c r="AL2" s="3"/>
      <c r="AM2" s="3"/>
      <c r="AN2" s="3"/>
      <c r="AO2" s="3"/>
      <c r="AP2" s="3"/>
      <c r="AQ2" s="3"/>
      <c r="AR2" s="3"/>
    </row>
    <row r="3" spans="1:56" ht="15.75" x14ac:dyDescent="0.25">
      <c r="A3" s="17" t="s">
        <v>2</v>
      </c>
      <c r="B3" s="1"/>
      <c r="C3" s="22" t="s">
        <v>97</v>
      </c>
      <c r="D3" s="22"/>
      <c r="E3" s="3"/>
      <c r="F3" s="1"/>
      <c r="G3" s="1"/>
      <c r="H3" s="1"/>
      <c r="I3" s="3"/>
      <c r="J3" s="3"/>
      <c r="K3" s="3"/>
      <c r="L3" s="3"/>
      <c r="M3" s="3"/>
      <c r="N3" s="3"/>
      <c r="O3" s="3"/>
      <c r="P3" s="3"/>
      <c r="Q3" s="3"/>
      <c r="R3" s="3"/>
      <c r="S3" s="3"/>
      <c r="T3" s="3"/>
      <c r="U3" s="3"/>
      <c r="V3" s="3"/>
      <c r="W3" s="3"/>
      <c r="X3" s="3"/>
      <c r="Y3" s="3"/>
      <c r="Z3" s="3"/>
      <c r="AA3" s="3"/>
      <c r="AB3" s="3"/>
      <c r="AC3" s="3"/>
      <c r="AD3" s="3"/>
      <c r="AE3" s="3"/>
      <c r="AF3" s="3"/>
      <c r="AG3" s="3"/>
      <c r="AH3" s="3"/>
      <c r="AI3" s="4"/>
      <c r="AJ3" s="3"/>
      <c r="AK3" s="3"/>
      <c r="AL3" s="3"/>
      <c r="AM3" s="3"/>
      <c r="AN3" s="3"/>
      <c r="AO3" s="3"/>
      <c r="AP3" s="3"/>
      <c r="AQ3" s="3"/>
      <c r="AR3" s="3"/>
    </row>
    <row r="4" spans="1:56" ht="15.75" x14ac:dyDescent="0.25">
      <c r="A4" s="29" t="s">
        <v>3</v>
      </c>
      <c r="B4" s="30"/>
      <c r="C4" s="31">
        <v>45958</v>
      </c>
      <c r="D4" s="19"/>
      <c r="E4" s="3"/>
      <c r="F4" s="1"/>
      <c r="G4" s="1"/>
      <c r="H4" s="1"/>
      <c r="I4" s="3"/>
      <c r="J4" s="3"/>
      <c r="K4" s="3"/>
      <c r="L4" s="3"/>
      <c r="M4" s="3"/>
      <c r="N4" s="3"/>
      <c r="O4" s="3"/>
      <c r="P4" s="3"/>
      <c r="Q4" s="3"/>
      <c r="R4" s="3"/>
      <c r="S4" s="3"/>
      <c r="T4" s="3"/>
      <c r="U4" s="3"/>
      <c r="V4" s="3"/>
      <c r="W4" s="3"/>
      <c r="X4" s="3"/>
      <c r="Y4" s="3"/>
      <c r="Z4" s="3"/>
      <c r="AA4" s="3"/>
      <c r="AB4" s="3"/>
      <c r="AC4" s="3"/>
      <c r="AD4" s="3"/>
      <c r="AE4" s="3"/>
      <c r="AF4" s="3"/>
      <c r="AG4" s="3"/>
      <c r="AH4" s="3"/>
      <c r="AI4" s="4"/>
      <c r="AJ4" s="3"/>
      <c r="AK4" s="3"/>
      <c r="AL4" s="3"/>
      <c r="AM4" s="3"/>
      <c r="AN4" s="3"/>
      <c r="AO4" s="3"/>
      <c r="AP4" s="3"/>
      <c r="AQ4" s="3"/>
      <c r="AR4" s="3"/>
    </row>
    <row r="5" spans="1:56" ht="15.75" x14ac:dyDescent="0.25">
      <c r="A5" s="17" t="s">
        <v>4</v>
      </c>
      <c r="B5" s="1"/>
      <c r="C5" s="20" t="s">
        <v>98</v>
      </c>
      <c r="D5" s="20"/>
      <c r="E5" s="3"/>
      <c r="F5" s="1"/>
      <c r="G5" s="1"/>
      <c r="H5" s="1"/>
      <c r="I5" s="3"/>
      <c r="J5" s="3"/>
      <c r="K5" s="3"/>
      <c r="L5" s="3"/>
      <c r="M5" s="3"/>
      <c r="N5" s="3"/>
      <c r="O5" s="3"/>
      <c r="P5" s="3"/>
      <c r="Q5" s="3"/>
      <c r="R5" s="3"/>
      <c r="S5" s="3"/>
      <c r="T5" s="3"/>
      <c r="U5" s="3"/>
      <c r="V5" s="3"/>
      <c r="W5" s="3"/>
      <c r="X5" s="3"/>
      <c r="Y5" s="3"/>
      <c r="Z5" s="3"/>
      <c r="AA5" s="3"/>
      <c r="AB5" s="3"/>
      <c r="AC5" s="3"/>
      <c r="AD5" s="3"/>
      <c r="AE5" s="3"/>
      <c r="AF5" s="3"/>
      <c r="AG5" s="3"/>
      <c r="AH5" s="3"/>
      <c r="AI5" s="4"/>
      <c r="AJ5" s="3"/>
      <c r="AK5" s="3"/>
      <c r="AL5" s="3"/>
      <c r="AM5" s="3"/>
      <c r="AN5" s="3"/>
      <c r="AO5" s="3"/>
      <c r="AP5" s="3"/>
      <c r="AQ5" s="3"/>
      <c r="AR5" s="3"/>
    </row>
    <row r="6" spans="1:56" ht="15.75" x14ac:dyDescent="0.25">
      <c r="A6" s="17" t="s">
        <v>5</v>
      </c>
      <c r="B6" s="1"/>
      <c r="C6" s="20" t="s">
        <v>96</v>
      </c>
      <c r="D6" s="20"/>
      <c r="E6" s="3"/>
      <c r="F6" s="1"/>
      <c r="G6" s="1"/>
      <c r="H6" s="1"/>
      <c r="I6" s="3"/>
      <c r="J6" s="3"/>
      <c r="K6" s="3"/>
      <c r="L6" s="3"/>
      <c r="M6" s="3"/>
      <c r="N6" s="3"/>
      <c r="O6" s="3"/>
      <c r="P6" s="3"/>
      <c r="Q6" s="3"/>
      <c r="R6" s="3"/>
      <c r="S6" s="3"/>
      <c r="T6" s="3"/>
      <c r="U6" s="3"/>
      <c r="V6" s="3"/>
      <c r="W6" s="3"/>
      <c r="X6" s="3"/>
      <c r="Y6" s="3"/>
      <c r="Z6" s="3"/>
      <c r="AA6" s="3"/>
      <c r="AB6" s="3"/>
      <c r="AC6" s="3"/>
      <c r="AD6" s="3"/>
      <c r="AE6" s="3"/>
      <c r="AF6" s="3"/>
      <c r="AG6" s="3"/>
      <c r="AH6" s="3"/>
      <c r="AI6" s="4"/>
      <c r="AJ6" s="3"/>
      <c r="AK6" s="3"/>
      <c r="AL6" s="3"/>
      <c r="AM6" s="3"/>
      <c r="AN6" s="3"/>
      <c r="AO6" s="3"/>
      <c r="AP6" s="3"/>
      <c r="AQ6" s="3"/>
      <c r="AR6" s="3"/>
    </row>
    <row r="7" spans="1:56" ht="15.75" x14ac:dyDescent="0.25">
      <c r="A7" s="17"/>
      <c r="B7" s="1"/>
      <c r="C7" s="20"/>
      <c r="D7" s="20"/>
      <c r="E7" s="3"/>
      <c r="F7" s="1"/>
      <c r="G7" s="1"/>
      <c r="H7" s="1"/>
      <c r="I7" s="3"/>
      <c r="J7" s="3"/>
      <c r="K7" s="3"/>
      <c r="L7" s="3"/>
      <c r="M7" s="3"/>
      <c r="N7" s="3"/>
      <c r="O7" s="3"/>
      <c r="P7" s="3"/>
      <c r="Q7" s="3"/>
      <c r="R7" s="3"/>
      <c r="S7" s="3"/>
      <c r="T7" s="3"/>
      <c r="U7" s="3"/>
      <c r="V7" s="3"/>
      <c r="W7" s="3"/>
      <c r="X7" s="3"/>
      <c r="Y7" s="3"/>
      <c r="Z7" s="3"/>
      <c r="AA7" s="3"/>
      <c r="AB7" s="3"/>
      <c r="AC7" s="3"/>
      <c r="AD7" s="3"/>
      <c r="AE7" s="3"/>
      <c r="AF7" s="3"/>
      <c r="AG7" s="3"/>
      <c r="AH7" s="3"/>
      <c r="AI7" s="4"/>
      <c r="AJ7" s="3"/>
      <c r="AK7" s="3"/>
      <c r="AL7" s="3"/>
      <c r="AM7" s="3"/>
      <c r="AN7" s="3"/>
      <c r="AO7" s="3"/>
      <c r="AP7" s="3"/>
      <c r="AQ7" s="3"/>
      <c r="AR7" s="3"/>
    </row>
    <row r="8" spans="1:56" x14ac:dyDescent="0.25">
      <c r="A8" s="10" t="s">
        <v>85</v>
      </c>
      <c r="B8" s="10" t="s">
        <v>99</v>
      </c>
      <c r="C8" s="20"/>
      <c r="D8" s="20"/>
      <c r="E8" s="3"/>
      <c r="F8" s="1"/>
      <c r="G8" s="1"/>
      <c r="H8" s="1"/>
      <c r="I8" s="3"/>
      <c r="J8" s="3"/>
      <c r="K8" s="3"/>
      <c r="L8" s="3"/>
      <c r="M8" s="3"/>
      <c r="N8" s="3"/>
      <c r="O8" s="3"/>
      <c r="P8" s="3"/>
      <c r="Q8" s="3"/>
      <c r="R8" s="3"/>
      <c r="S8" s="3"/>
      <c r="T8" s="3"/>
      <c r="U8" s="3"/>
      <c r="V8" s="3"/>
      <c r="W8" s="3"/>
      <c r="X8" s="3"/>
      <c r="Y8" s="3"/>
      <c r="Z8" s="3"/>
      <c r="AA8" s="3"/>
      <c r="AB8" s="3"/>
      <c r="AC8" s="3"/>
      <c r="AD8" s="3"/>
      <c r="AE8" s="3"/>
      <c r="AF8" s="3"/>
      <c r="AG8" s="3"/>
      <c r="AH8" s="3"/>
      <c r="AI8" s="4"/>
      <c r="AJ8" s="3"/>
      <c r="AK8" s="3"/>
      <c r="AL8" s="3"/>
      <c r="AM8" s="3"/>
      <c r="AN8" s="3"/>
      <c r="AO8" s="3"/>
      <c r="AP8" s="3"/>
      <c r="AQ8" s="3"/>
      <c r="AR8" s="3"/>
    </row>
    <row r="9" spans="1:56" ht="15.75" thickBot="1" x14ac:dyDescent="0.3">
      <c r="A9" s="5"/>
      <c r="B9" s="5"/>
      <c r="C9" s="6"/>
      <c r="D9" s="6"/>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3"/>
      <c r="AN9" s="3"/>
      <c r="AO9" s="3"/>
      <c r="AP9" s="3"/>
      <c r="AQ9" s="3"/>
      <c r="AR9" s="3"/>
    </row>
    <row r="10" spans="1:56" ht="14.45" customHeight="1" x14ac:dyDescent="0.25">
      <c r="A10" s="68" t="s">
        <v>6</v>
      </c>
      <c r="B10" s="49" t="s">
        <v>7</v>
      </c>
      <c r="C10" s="49" t="s">
        <v>100</v>
      </c>
      <c r="D10" s="49" t="s">
        <v>8</v>
      </c>
      <c r="E10" s="52" t="s">
        <v>9</v>
      </c>
      <c r="F10" s="52"/>
      <c r="G10" s="52"/>
      <c r="H10" s="53"/>
      <c r="I10" s="54" t="s">
        <v>10</v>
      </c>
      <c r="J10" s="55"/>
      <c r="K10" s="56"/>
      <c r="L10" s="57" t="s">
        <v>11</v>
      </c>
      <c r="M10" s="52"/>
      <c r="N10" s="52"/>
      <c r="O10" s="54" t="s">
        <v>12</v>
      </c>
      <c r="P10" s="55"/>
      <c r="Q10" s="56"/>
      <c r="R10" s="57" t="s">
        <v>13</v>
      </c>
      <c r="S10" s="52"/>
      <c r="T10" s="53"/>
      <c r="U10" s="54" t="s">
        <v>14</v>
      </c>
      <c r="V10" s="55"/>
      <c r="W10" s="56"/>
      <c r="X10" s="57" t="s">
        <v>15</v>
      </c>
      <c r="Y10" s="52"/>
      <c r="Z10" s="53"/>
      <c r="AA10" s="54" t="s">
        <v>16</v>
      </c>
      <c r="AB10" s="55"/>
      <c r="AC10" s="56"/>
      <c r="AD10" s="57" t="s">
        <v>17</v>
      </c>
      <c r="AE10" s="52"/>
      <c r="AF10" s="53"/>
      <c r="AG10" s="54" t="s">
        <v>18</v>
      </c>
      <c r="AH10" s="55"/>
      <c r="AI10" s="56"/>
      <c r="AJ10" s="57" t="s">
        <v>19</v>
      </c>
      <c r="AK10" s="52"/>
      <c r="AL10" s="53"/>
      <c r="AM10" s="54" t="s">
        <v>20</v>
      </c>
      <c r="AN10" s="55"/>
      <c r="AO10" s="56"/>
      <c r="AP10" s="57" t="s">
        <v>21</v>
      </c>
      <c r="AQ10" s="52"/>
      <c r="AR10" s="53"/>
      <c r="AS10" s="54" t="s">
        <v>86</v>
      </c>
      <c r="AT10" s="55"/>
      <c r="AU10" s="56"/>
      <c r="AV10" s="57" t="s">
        <v>87</v>
      </c>
      <c r="AW10" s="52"/>
      <c r="AX10" s="53"/>
      <c r="AY10" s="54" t="s">
        <v>88</v>
      </c>
      <c r="AZ10" s="55"/>
      <c r="BA10" s="56"/>
      <c r="BB10" s="57" t="s">
        <v>89</v>
      </c>
      <c r="BC10" s="52"/>
      <c r="BD10" s="53"/>
    </row>
    <row r="11" spans="1:56" ht="14.45" customHeight="1" x14ac:dyDescent="0.25">
      <c r="A11" s="69"/>
      <c r="B11" s="50"/>
      <c r="C11" s="50"/>
      <c r="D11" s="50"/>
      <c r="E11" s="58" t="s">
        <v>22</v>
      </c>
      <c r="F11" s="58"/>
      <c r="G11" s="58"/>
      <c r="H11" s="59"/>
      <c r="I11" s="60" t="s">
        <v>23</v>
      </c>
      <c r="J11" s="61"/>
      <c r="K11" s="62"/>
      <c r="L11" s="58" t="s">
        <v>22</v>
      </c>
      <c r="M11" s="58"/>
      <c r="N11" s="58"/>
      <c r="O11" s="60" t="s">
        <v>23</v>
      </c>
      <c r="P11" s="61"/>
      <c r="Q11" s="62"/>
      <c r="R11" s="58" t="s">
        <v>22</v>
      </c>
      <c r="S11" s="58"/>
      <c r="T11" s="59"/>
      <c r="U11" s="60" t="s">
        <v>23</v>
      </c>
      <c r="V11" s="61"/>
      <c r="W11" s="62"/>
      <c r="X11" s="58" t="s">
        <v>22</v>
      </c>
      <c r="Y11" s="58"/>
      <c r="Z11" s="59"/>
      <c r="AA11" s="60" t="s">
        <v>23</v>
      </c>
      <c r="AB11" s="61"/>
      <c r="AC11" s="62"/>
      <c r="AD11" s="58" t="s">
        <v>22</v>
      </c>
      <c r="AE11" s="58"/>
      <c r="AF11" s="59"/>
      <c r="AG11" s="60" t="s">
        <v>23</v>
      </c>
      <c r="AH11" s="61"/>
      <c r="AI11" s="62"/>
      <c r="AJ11" s="58" t="s">
        <v>22</v>
      </c>
      <c r="AK11" s="58"/>
      <c r="AL11" s="59"/>
      <c r="AM11" s="60" t="s">
        <v>23</v>
      </c>
      <c r="AN11" s="61"/>
      <c r="AO11" s="62"/>
      <c r="AP11" s="58" t="s">
        <v>22</v>
      </c>
      <c r="AQ11" s="58"/>
      <c r="AR11" s="59"/>
      <c r="AS11" s="60" t="s">
        <v>23</v>
      </c>
      <c r="AT11" s="61"/>
      <c r="AU11" s="62"/>
      <c r="AV11" s="58" t="s">
        <v>22</v>
      </c>
      <c r="AW11" s="58"/>
      <c r="AX11" s="59"/>
      <c r="AY11" s="60" t="s">
        <v>23</v>
      </c>
      <c r="AZ11" s="61"/>
      <c r="BA11" s="62"/>
      <c r="BB11" s="58" t="s">
        <v>22</v>
      </c>
      <c r="BC11" s="58"/>
      <c r="BD11" s="59"/>
    </row>
    <row r="12" spans="1:56" ht="26.45" customHeight="1" thickBot="1" x14ac:dyDescent="0.3">
      <c r="A12" s="70"/>
      <c r="B12" s="51"/>
      <c r="C12" s="51"/>
      <c r="D12" s="51"/>
      <c r="E12" s="64" t="s">
        <v>24</v>
      </c>
      <c r="F12" s="65"/>
      <c r="G12" s="12" t="s">
        <v>25</v>
      </c>
      <c r="H12" s="12" t="s">
        <v>102</v>
      </c>
      <c r="I12" s="66" t="s">
        <v>26</v>
      </c>
      <c r="J12" s="67"/>
      <c r="K12" s="13" t="s">
        <v>25</v>
      </c>
      <c r="L12" s="64" t="s">
        <v>24</v>
      </c>
      <c r="M12" s="65"/>
      <c r="N12" s="12" t="s">
        <v>25</v>
      </c>
      <c r="O12" s="66" t="s">
        <v>26</v>
      </c>
      <c r="P12" s="67"/>
      <c r="Q12" s="13" t="s">
        <v>25</v>
      </c>
      <c r="R12" s="64" t="s">
        <v>24</v>
      </c>
      <c r="S12" s="65"/>
      <c r="T12" s="12" t="s">
        <v>25</v>
      </c>
      <c r="U12" s="66" t="s">
        <v>26</v>
      </c>
      <c r="V12" s="67"/>
      <c r="W12" s="13" t="s">
        <v>25</v>
      </c>
      <c r="X12" s="64" t="s">
        <v>24</v>
      </c>
      <c r="Y12" s="65"/>
      <c r="Z12" s="12" t="s">
        <v>25</v>
      </c>
      <c r="AA12" s="66" t="s">
        <v>26</v>
      </c>
      <c r="AB12" s="67"/>
      <c r="AC12" s="13" t="s">
        <v>25</v>
      </c>
      <c r="AD12" s="64" t="s">
        <v>24</v>
      </c>
      <c r="AE12" s="65"/>
      <c r="AF12" s="12" t="s">
        <v>25</v>
      </c>
      <c r="AG12" s="66" t="s">
        <v>26</v>
      </c>
      <c r="AH12" s="67"/>
      <c r="AI12" s="13" t="s">
        <v>25</v>
      </c>
      <c r="AJ12" s="64" t="s">
        <v>24</v>
      </c>
      <c r="AK12" s="65"/>
      <c r="AL12" s="12" t="s">
        <v>25</v>
      </c>
      <c r="AM12" s="66" t="s">
        <v>26</v>
      </c>
      <c r="AN12" s="67"/>
      <c r="AO12" s="13" t="s">
        <v>25</v>
      </c>
      <c r="AP12" s="64" t="s">
        <v>24</v>
      </c>
      <c r="AQ12" s="65"/>
      <c r="AR12" s="12" t="s">
        <v>25</v>
      </c>
      <c r="AS12" s="66" t="s">
        <v>26</v>
      </c>
      <c r="AT12" s="67"/>
      <c r="AU12" s="13" t="s">
        <v>25</v>
      </c>
      <c r="AV12" s="64" t="s">
        <v>24</v>
      </c>
      <c r="AW12" s="65"/>
      <c r="AX12" s="12" t="s">
        <v>25</v>
      </c>
      <c r="AY12" s="66" t="s">
        <v>26</v>
      </c>
      <c r="AZ12" s="67"/>
      <c r="BA12" s="13" t="s">
        <v>25</v>
      </c>
      <c r="BB12" s="64" t="s">
        <v>24</v>
      </c>
      <c r="BC12" s="65"/>
      <c r="BD12" s="12" t="s">
        <v>25</v>
      </c>
    </row>
    <row r="13" spans="1:56" ht="14.45" customHeight="1" x14ac:dyDescent="0.25">
      <c r="A13" s="11" t="s">
        <v>27</v>
      </c>
      <c r="B13" s="15" t="s">
        <v>28</v>
      </c>
      <c r="C13" s="14" t="s">
        <v>29</v>
      </c>
      <c r="D13" s="14" t="s">
        <v>30</v>
      </c>
      <c r="E13" s="8" t="s">
        <v>31</v>
      </c>
      <c r="F13" s="8" t="s">
        <v>32</v>
      </c>
      <c r="G13" s="40"/>
      <c r="H13" s="40"/>
      <c r="I13" s="9" t="s">
        <v>33</v>
      </c>
      <c r="J13" s="9" t="s">
        <v>34</v>
      </c>
      <c r="K13" s="9"/>
      <c r="L13" s="16"/>
      <c r="M13" s="16"/>
      <c r="N13" s="42"/>
      <c r="O13" s="9" t="s">
        <v>31</v>
      </c>
      <c r="P13" s="9" t="s">
        <v>36</v>
      </c>
      <c r="Q13" s="9"/>
      <c r="R13" s="8" t="s">
        <v>33</v>
      </c>
      <c r="S13" s="8" t="s">
        <v>34</v>
      </c>
      <c r="T13" s="42"/>
      <c r="U13" s="9" t="s">
        <v>31</v>
      </c>
      <c r="V13" s="9" t="s">
        <v>36</v>
      </c>
      <c r="W13" s="9"/>
      <c r="X13" s="8" t="s">
        <v>33</v>
      </c>
      <c r="Y13" s="8" t="s">
        <v>34</v>
      </c>
      <c r="Z13" s="40"/>
      <c r="AA13" s="9"/>
      <c r="AB13" s="9"/>
      <c r="AC13" s="9"/>
      <c r="AD13" s="8" t="s">
        <v>37</v>
      </c>
      <c r="AE13" s="8" t="s">
        <v>38</v>
      </c>
      <c r="AF13" s="40"/>
      <c r="AG13" s="9" t="s">
        <v>33</v>
      </c>
      <c r="AH13" s="9" t="s">
        <v>34</v>
      </c>
      <c r="AI13" s="9"/>
      <c r="AJ13" s="8"/>
      <c r="AK13" s="8"/>
      <c r="AL13" s="40"/>
      <c r="AM13" s="9" t="s">
        <v>39</v>
      </c>
      <c r="AN13" s="9" t="s">
        <v>36</v>
      </c>
      <c r="AO13" s="9"/>
      <c r="AP13" s="8" t="s">
        <v>33</v>
      </c>
      <c r="AQ13" s="8" t="s">
        <v>34</v>
      </c>
      <c r="AR13" s="40"/>
      <c r="AS13" s="9"/>
      <c r="AT13" s="9"/>
      <c r="AU13" s="9"/>
      <c r="AV13" s="8"/>
      <c r="AW13" s="8"/>
      <c r="AX13" s="40"/>
      <c r="AY13" s="9"/>
      <c r="AZ13" s="9"/>
      <c r="BA13" s="9"/>
      <c r="BB13" s="8"/>
      <c r="BC13" s="8"/>
      <c r="BD13" s="40"/>
    </row>
    <row r="14" spans="1:56" ht="14.45" customHeight="1" x14ac:dyDescent="0.25">
      <c r="A14" s="11" t="s">
        <v>40</v>
      </c>
      <c r="B14" s="15" t="s">
        <v>41</v>
      </c>
      <c r="C14" s="14" t="s">
        <v>42</v>
      </c>
      <c r="D14" s="14" t="s">
        <v>30</v>
      </c>
      <c r="E14" s="8" t="s">
        <v>31</v>
      </c>
      <c r="F14" s="8" t="s">
        <v>32</v>
      </c>
      <c r="G14" s="40"/>
      <c r="H14" s="41"/>
      <c r="I14" s="9" t="s">
        <v>33</v>
      </c>
      <c r="J14" s="9" t="s">
        <v>34</v>
      </c>
      <c r="K14" s="9"/>
      <c r="L14" s="8"/>
      <c r="M14" s="8"/>
      <c r="N14" s="40"/>
      <c r="O14" s="9" t="s">
        <v>43</v>
      </c>
      <c r="P14" s="9" t="s">
        <v>44</v>
      </c>
      <c r="Q14" s="9"/>
      <c r="R14" s="8"/>
      <c r="S14" s="8"/>
      <c r="T14" s="40"/>
      <c r="U14" s="9"/>
      <c r="V14" s="9"/>
      <c r="W14" s="9"/>
      <c r="X14" s="8"/>
      <c r="Y14" s="8"/>
      <c r="Z14" s="40"/>
      <c r="AA14" s="9"/>
      <c r="AB14" s="9"/>
      <c r="AC14" s="9"/>
      <c r="AD14" s="8"/>
      <c r="AE14" s="8"/>
      <c r="AF14" s="40"/>
      <c r="AG14" s="9"/>
      <c r="AH14" s="9"/>
      <c r="AI14" s="9"/>
      <c r="AJ14" s="8"/>
      <c r="AK14" s="8"/>
      <c r="AL14" s="40"/>
      <c r="AM14" s="9"/>
      <c r="AN14" s="9"/>
      <c r="AO14" s="9"/>
      <c r="AP14" s="8"/>
      <c r="AQ14" s="8"/>
      <c r="AR14" s="40"/>
      <c r="AS14" s="9"/>
      <c r="AT14" s="9"/>
      <c r="AU14" s="9"/>
      <c r="AV14" s="8"/>
      <c r="AW14" s="8"/>
      <c r="AX14" s="40"/>
      <c r="AY14" s="9"/>
      <c r="AZ14" s="9"/>
      <c r="BA14" s="9"/>
      <c r="BB14" s="8"/>
      <c r="BC14" s="8"/>
      <c r="BD14" s="40"/>
    </row>
    <row r="15" spans="1:56" ht="14.45" customHeight="1" x14ac:dyDescent="0.25">
      <c r="A15" s="11" t="s">
        <v>45</v>
      </c>
      <c r="B15" s="15" t="s">
        <v>46</v>
      </c>
      <c r="C15" s="14" t="s">
        <v>47</v>
      </c>
      <c r="D15" s="14" t="s">
        <v>30</v>
      </c>
      <c r="E15" s="8" t="s">
        <v>31</v>
      </c>
      <c r="F15" s="8" t="s">
        <v>32</v>
      </c>
      <c r="G15" s="40"/>
      <c r="H15" s="40"/>
      <c r="I15" s="9" t="s">
        <v>33</v>
      </c>
      <c r="J15" s="9" t="s">
        <v>34</v>
      </c>
      <c r="K15" s="9"/>
      <c r="L15" s="16"/>
      <c r="M15" s="16"/>
      <c r="N15" s="42"/>
      <c r="O15" s="9" t="s">
        <v>48</v>
      </c>
      <c r="P15" s="9" t="s">
        <v>36</v>
      </c>
      <c r="Q15" s="9"/>
      <c r="R15" s="8" t="s">
        <v>33</v>
      </c>
      <c r="S15" s="8" t="s">
        <v>34</v>
      </c>
      <c r="T15" s="42"/>
      <c r="U15" s="9"/>
      <c r="V15" s="9"/>
      <c r="W15" s="9"/>
      <c r="X15" s="8"/>
      <c r="Y15" s="8"/>
      <c r="Z15" s="40"/>
      <c r="AA15" s="9"/>
      <c r="AB15" s="9"/>
      <c r="AC15" s="9"/>
      <c r="AD15" s="8"/>
      <c r="AE15" s="8"/>
      <c r="AF15" s="40"/>
      <c r="AG15" s="9"/>
      <c r="AH15" s="9"/>
      <c r="AI15" s="9"/>
      <c r="AJ15" s="8"/>
      <c r="AK15" s="8"/>
      <c r="AL15" s="40"/>
      <c r="AM15" s="9"/>
      <c r="AN15" s="9"/>
      <c r="AO15" s="9"/>
      <c r="AP15" s="8"/>
      <c r="AQ15" s="8"/>
      <c r="AR15" s="40"/>
      <c r="AS15" s="9"/>
      <c r="AT15" s="9"/>
      <c r="AU15" s="9"/>
      <c r="AV15" s="8"/>
      <c r="AW15" s="8"/>
      <c r="AX15" s="40"/>
      <c r="AY15" s="9"/>
      <c r="AZ15" s="9"/>
      <c r="BA15" s="9"/>
      <c r="BB15" s="8"/>
      <c r="BC15" s="8"/>
      <c r="BD15" s="40"/>
    </row>
    <row r="16" spans="1:56" ht="14.45" customHeight="1" x14ac:dyDescent="0.25">
      <c r="A16" s="11" t="s">
        <v>49</v>
      </c>
      <c r="B16" s="15" t="s">
        <v>50</v>
      </c>
      <c r="C16" s="14" t="s">
        <v>51</v>
      </c>
      <c r="D16" s="14" t="s">
        <v>30</v>
      </c>
      <c r="E16" s="8" t="s">
        <v>31</v>
      </c>
      <c r="F16" s="8" t="s">
        <v>32</v>
      </c>
      <c r="G16" s="40"/>
      <c r="H16" s="40"/>
      <c r="I16" s="9" t="s">
        <v>33</v>
      </c>
      <c r="J16" s="9" t="s">
        <v>34</v>
      </c>
      <c r="K16" s="9"/>
      <c r="L16" s="8" t="s">
        <v>52</v>
      </c>
      <c r="M16" s="8" t="s">
        <v>32</v>
      </c>
      <c r="N16" s="40"/>
      <c r="O16" s="9" t="s">
        <v>33</v>
      </c>
      <c r="P16" s="9" t="s">
        <v>34</v>
      </c>
      <c r="Q16" s="9"/>
      <c r="T16" s="42"/>
      <c r="U16" s="9" t="s">
        <v>31</v>
      </c>
      <c r="V16" s="9" t="s">
        <v>36</v>
      </c>
      <c r="W16" s="9"/>
      <c r="X16" s="8" t="s">
        <v>33</v>
      </c>
      <c r="Y16" s="8" t="s">
        <v>34</v>
      </c>
      <c r="Z16" s="43"/>
      <c r="AA16" s="9" t="s">
        <v>31</v>
      </c>
      <c r="AB16" s="9" t="s">
        <v>36</v>
      </c>
      <c r="AC16" s="9"/>
      <c r="AD16" s="8" t="s">
        <v>33</v>
      </c>
      <c r="AE16" s="8" t="s">
        <v>34</v>
      </c>
      <c r="AF16" s="40"/>
      <c r="AG16" s="9"/>
      <c r="AH16" s="9"/>
      <c r="AI16" s="9"/>
      <c r="AJ16" s="8" t="s">
        <v>37</v>
      </c>
      <c r="AK16" s="8" t="s">
        <v>38</v>
      </c>
      <c r="AL16" s="40"/>
      <c r="AM16" s="9" t="s">
        <v>33</v>
      </c>
      <c r="AN16" s="9" t="s">
        <v>34</v>
      </c>
      <c r="AO16" s="9"/>
      <c r="AP16" s="8"/>
      <c r="AQ16" s="8"/>
      <c r="AR16" s="40"/>
      <c r="AS16" s="9" t="s">
        <v>39</v>
      </c>
      <c r="AT16" s="9" t="s">
        <v>36</v>
      </c>
      <c r="AU16" s="9"/>
      <c r="AV16" s="8" t="s">
        <v>33</v>
      </c>
      <c r="AW16" s="8" t="s">
        <v>34</v>
      </c>
      <c r="AX16" s="40"/>
      <c r="AY16" s="9"/>
      <c r="AZ16" s="9"/>
      <c r="BA16" s="9"/>
      <c r="BB16" s="8"/>
      <c r="BC16" s="8"/>
      <c r="BD16" s="40"/>
    </row>
    <row r="17" spans="1:56" ht="14.45" customHeight="1" x14ac:dyDescent="0.25">
      <c r="A17" s="11" t="s">
        <v>53</v>
      </c>
      <c r="B17" s="15" t="s">
        <v>54</v>
      </c>
      <c r="C17" s="14" t="s">
        <v>55</v>
      </c>
      <c r="D17" s="14" t="s">
        <v>30</v>
      </c>
      <c r="E17" s="8" t="s">
        <v>31</v>
      </c>
      <c r="F17" s="8" t="s">
        <v>32</v>
      </c>
      <c r="G17" s="40"/>
      <c r="H17" s="41"/>
      <c r="I17" s="9" t="s">
        <v>33</v>
      </c>
      <c r="J17" s="9" t="s">
        <v>34</v>
      </c>
      <c r="K17" s="9"/>
      <c r="L17" s="16"/>
      <c r="M17" s="16"/>
      <c r="N17" s="42"/>
      <c r="O17" s="9" t="s">
        <v>31</v>
      </c>
      <c r="P17" s="9" t="s">
        <v>36</v>
      </c>
      <c r="Q17" s="9"/>
      <c r="R17" s="8" t="s">
        <v>33</v>
      </c>
      <c r="S17" s="8" t="s">
        <v>34</v>
      </c>
      <c r="T17" s="42"/>
      <c r="U17" s="9" t="s">
        <v>31</v>
      </c>
      <c r="V17" s="9" t="s">
        <v>36</v>
      </c>
      <c r="W17" s="9"/>
      <c r="X17" s="8" t="s">
        <v>33</v>
      </c>
      <c r="Y17" s="8" t="s">
        <v>34</v>
      </c>
      <c r="Z17" s="40"/>
      <c r="AA17" s="9"/>
      <c r="AB17" s="9"/>
      <c r="AC17" s="9"/>
      <c r="AD17" s="8" t="s">
        <v>37</v>
      </c>
      <c r="AE17" s="8" t="s">
        <v>38</v>
      </c>
      <c r="AF17" s="40"/>
      <c r="AG17" s="9" t="s">
        <v>33</v>
      </c>
      <c r="AH17" s="9" t="s">
        <v>34</v>
      </c>
      <c r="AI17" s="9"/>
      <c r="AJ17" s="8"/>
      <c r="AK17" s="8"/>
      <c r="AL17" s="40"/>
      <c r="AM17" s="9" t="s">
        <v>39</v>
      </c>
      <c r="AN17" s="9" t="s">
        <v>36</v>
      </c>
      <c r="AO17" s="9"/>
      <c r="AP17" s="8" t="s">
        <v>33</v>
      </c>
      <c r="AQ17" s="8" t="s">
        <v>34</v>
      </c>
      <c r="AR17" s="40"/>
      <c r="AS17" s="9"/>
      <c r="AT17" s="9"/>
      <c r="AU17" s="9"/>
      <c r="AV17" s="8"/>
      <c r="AW17" s="8"/>
      <c r="AX17" s="40"/>
      <c r="AY17" s="9"/>
      <c r="AZ17" s="9"/>
      <c r="BA17" s="9"/>
      <c r="BB17" s="8"/>
      <c r="BC17" s="8"/>
      <c r="BD17" s="40"/>
    </row>
    <row r="18" spans="1:56" ht="14.45" customHeight="1" x14ac:dyDescent="0.25">
      <c r="A18" s="11" t="s">
        <v>56</v>
      </c>
      <c r="B18" s="15" t="s">
        <v>90</v>
      </c>
      <c r="C18" s="14" t="s">
        <v>29</v>
      </c>
      <c r="D18" s="14" t="s">
        <v>30</v>
      </c>
      <c r="E18" s="8" t="s">
        <v>31</v>
      </c>
      <c r="F18" s="8" t="s">
        <v>32</v>
      </c>
      <c r="G18" s="40"/>
      <c r="H18" s="41"/>
      <c r="I18" s="9" t="s">
        <v>33</v>
      </c>
      <c r="J18" s="9" t="s">
        <v>34</v>
      </c>
      <c r="K18" s="9"/>
      <c r="L18" s="27"/>
      <c r="M18" s="27"/>
      <c r="N18" s="45"/>
      <c r="O18" s="9" t="s">
        <v>31</v>
      </c>
      <c r="P18" s="9" t="s">
        <v>36</v>
      </c>
      <c r="Q18" s="9"/>
      <c r="R18" s="8" t="s">
        <v>33</v>
      </c>
      <c r="S18" s="8" t="s">
        <v>34</v>
      </c>
      <c r="T18" s="40"/>
      <c r="U18" s="9" t="s">
        <v>31</v>
      </c>
      <c r="V18" s="9" t="s">
        <v>36</v>
      </c>
      <c r="W18" s="9"/>
      <c r="X18" s="8" t="s">
        <v>33</v>
      </c>
      <c r="Y18" s="8" t="s">
        <v>34</v>
      </c>
      <c r="Z18" s="40"/>
      <c r="AA18" s="9"/>
      <c r="AB18" s="9"/>
      <c r="AC18" s="9"/>
      <c r="AD18" s="8" t="s">
        <v>58</v>
      </c>
      <c r="AE18" s="8" t="s">
        <v>59</v>
      </c>
      <c r="AF18" s="40"/>
      <c r="AG18" s="9" t="s">
        <v>33</v>
      </c>
      <c r="AH18" s="9" t="s">
        <v>34</v>
      </c>
      <c r="AI18" s="9"/>
      <c r="AJ18" s="8"/>
      <c r="AK18" s="8"/>
      <c r="AL18" s="40"/>
      <c r="AM18" s="9"/>
      <c r="AN18" s="9"/>
      <c r="AO18" s="9"/>
      <c r="AP18" s="8"/>
      <c r="AQ18" s="8"/>
      <c r="AR18" s="40"/>
      <c r="AS18" s="9"/>
      <c r="AT18" s="9"/>
      <c r="AU18" s="9"/>
      <c r="AV18" s="8"/>
      <c r="AW18" s="8"/>
      <c r="AX18" s="40"/>
      <c r="AY18" s="9"/>
      <c r="AZ18" s="9"/>
      <c r="BA18" s="9"/>
      <c r="BB18" s="8"/>
      <c r="BC18" s="8"/>
      <c r="BD18" s="40"/>
    </row>
    <row r="19" spans="1:56" ht="14.45" customHeight="1" x14ac:dyDescent="0.25">
      <c r="A19" s="11" t="s">
        <v>60</v>
      </c>
      <c r="B19" s="15" t="s">
        <v>91</v>
      </c>
      <c r="C19" s="14" t="s">
        <v>29</v>
      </c>
      <c r="D19" s="14" t="s">
        <v>30</v>
      </c>
      <c r="E19" s="8" t="s">
        <v>31</v>
      </c>
      <c r="F19" s="8" t="s">
        <v>32</v>
      </c>
      <c r="G19" s="40"/>
      <c r="H19" s="41"/>
      <c r="I19" s="9" t="s">
        <v>33</v>
      </c>
      <c r="J19" s="9" t="s">
        <v>34</v>
      </c>
      <c r="K19" s="26"/>
      <c r="L19" s="24"/>
      <c r="M19" s="24"/>
      <c r="N19" s="46"/>
      <c r="O19" s="9" t="s">
        <v>31</v>
      </c>
      <c r="P19" s="9" t="s">
        <v>36</v>
      </c>
      <c r="Q19" s="9"/>
      <c r="R19" s="8" t="s">
        <v>33</v>
      </c>
      <c r="S19" s="8" t="s">
        <v>34</v>
      </c>
      <c r="T19" s="40"/>
      <c r="U19" s="9" t="s">
        <v>31</v>
      </c>
      <c r="V19" s="9" t="s">
        <v>36</v>
      </c>
      <c r="W19" s="9"/>
      <c r="X19" s="8" t="s">
        <v>33</v>
      </c>
      <c r="Y19" s="8" t="s">
        <v>34</v>
      </c>
      <c r="Z19" s="40"/>
      <c r="AA19" s="9" t="s">
        <v>58</v>
      </c>
      <c r="AB19" s="9" t="s">
        <v>36</v>
      </c>
      <c r="AC19" s="9"/>
      <c r="AD19" s="8" t="s">
        <v>33</v>
      </c>
      <c r="AE19" s="8" t="s">
        <v>34</v>
      </c>
      <c r="AF19" s="40"/>
      <c r="AG19" s="9"/>
      <c r="AH19" s="9"/>
      <c r="AI19" s="9"/>
      <c r="AJ19" s="8"/>
      <c r="AK19" s="8"/>
      <c r="AL19" s="40"/>
      <c r="AM19" s="9"/>
      <c r="AN19" s="9"/>
      <c r="AO19" s="9"/>
      <c r="AP19" s="8"/>
      <c r="AQ19" s="8"/>
      <c r="AR19" s="40"/>
      <c r="AS19" s="9"/>
      <c r="AT19" s="9"/>
      <c r="AU19" s="9"/>
      <c r="AV19" s="8"/>
      <c r="AW19" s="8"/>
      <c r="AX19" s="40"/>
      <c r="AY19" s="9"/>
      <c r="AZ19" s="9"/>
      <c r="BA19" s="9"/>
      <c r="BB19" s="8"/>
      <c r="BC19" s="8"/>
      <c r="BD19" s="40"/>
    </row>
    <row r="20" spans="1:56" ht="14.45" customHeight="1" x14ac:dyDescent="0.25">
      <c r="A20" s="11" t="s">
        <v>62</v>
      </c>
      <c r="B20" s="15" t="s">
        <v>92</v>
      </c>
      <c r="C20" s="14" t="s">
        <v>29</v>
      </c>
      <c r="D20" s="14" t="s">
        <v>30</v>
      </c>
      <c r="E20" s="8" t="s">
        <v>31</v>
      </c>
      <c r="F20" s="8" t="s">
        <v>32</v>
      </c>
      <c r="G20" s="40"/>
      <c r="H20" s="41"/>
      <c r="I20" s="9" t="s">
        <v>33</v>
      </c>
      <c r="J20" s="9" t="s">
        <v>34</v>
      </c>
      <c r="K20" s="26"/>
      <c r="L20" s="25"/>
      <c r="M20" s="25"/>
      <c r="N20" s="47"/>
      <c r="O20" s="9" t="s">
        <v>31</v>
      </c>
      <c r="P20" s="9" t="s">
        <v>36</v>
      </c>
      <c r="Q20" s="9"/>
      <c r="R20" s="8" t="s">
        <v>33</v>
      </c>
      <c r="S20" s="8" t="s">
        <v>34</v>
      </c>
      <c r="T20" s="40"/>
      <c r="U20" s="9"/>
      <c r="V20" s="9"/>
      <c r="W20" s="9"/>
      <c r="X20" s="8" t="s">
        <v>58</v>
      </c>
      <c r="Y20" s="8" t="s">
        <v>59</v>
      </c>
      <c r="Z20" s="42"/>
      <c r="AA20" s="9" t="s">
        <v>33</v>
      </c>
      <c r="AB20" s="9" t="s">
        <v>34</v>
      </c>
      <c r="AC20" s="9"/>
      <c r="AD20" s="8"/>
      <c r="AE20" s="8"/>
      <c r="AF20" s="40"/>
      <c r="AG20" s="9" t="s">
        <v>31</v>
      </c>
      <c r="AH20" s="9" t="s">
        <v>36</v>
      </c>
      <c r="AI20" s="9"/>
      <c r="AJ20" s="8" t="s">
        <v>33</v>
      </c>
      <c r="AK20" s="8" t="s">
        <v>34</v>
      </c>
      <c r="AL20" s="40"/>
      <c r="AM20" s="9"/>
      <c r="AN20" s="9"/>
      <c r="AO20" s="9"/>
      <c r="AP20" s="8" t="s">
        <v>37</v>
      </c>
      <c r="AQ20" s="8" t="s">
        <v>38</v>
      </c>
      <c r="AR20" s="44"/>
      <c r="AS20" s="9" t="s">
        <v>33</v>
      </c>
      <c r="AT20" s="9" t="s">
        <v>34</v>
      </c>
      <c r="AU20" s="9"/>
      <c r="AV20" s="8"/>
      <c r="AW20" s="8"/>
      <c r="AX20" s="44"/>
      <c r="AY20" s="9" t="s">
        <v>39</v>
      </c>
      <c r="AZ20" s="9" t="s">
        <v>36</v>
      </c>
      <c r="BA20" s="9"/>
      <c r="BB20" s="8" t="s">
        <v>33</v>
      </c>
      <c r="BC20" s="8" t="s">
        <v>34</v>
      </c>
      <c r="BD20" s="44"/>
    </row>
    <row r="21" spans="1:56" ht="14.45" customHeight="1" x14ac:dyDescent="0.25">
      <c r="A21" s="11" t="s">
        <v>64</v>
      </c>
      <c r="B21" s="15" t="s">
        <v>63</v>
      </c>
      <c r="C21" s="14" t="s">
        <v>29</v>
      </c>
      <c r="D21" s="14" t="s">
        <v>30</v>
      </c>
      <c r="E21" s="8" t="s">
        <v>31</v>
      </c>
      <c r="F21" s="8" t="s">
        <v>32</v>
      </c>
      <c r="G21" s="40"/>
      <c r="H21" s="40"/>
      <c r="I21" s="9" t="s">
        <v>33</v>
      </c>
      <c r="J21" s="9" t="s">
        <v>34</v>
      </c>
      <c r="K21" s="9"/>
      <c r="L21" s="28"/>
      <c r="M21" s="28"/>
      <c r="N21" s="48"/>
      <c r="O21" s="9" t="s">
        <v>31</v>
      </c>
      <c r="P21" s="9" t="s">
        <v>36</v>
      </c>
      <c r="Q21" s="9"/>
      <c r="R21" s="8" t="s">
        <v>33</v>
      </c>
      <c r="S21" s="8" t="s">
        <v>34</v>
      </c>
      <c r="T21" s="42"/>
      <c r="U21" s="9" t="s">
        <v>31</v>
      </c>
      <c r="V21" s="9" t="s">
        <v>36</v>
      </c>
      <c r="W21" s="9"/>
      <c r="X21" s="8" t="s">
        <v>33</v>
      </c>
      <c r="Y21" s="8" t="s">
        <v>34</v>
      </c>
      <c r="Z21" s="40"/>
      <c r="AA21" s="9"/>
      <c r="AB21" s="9"/>
      <c r="AC21" s="9"/>
      <c r="AD21" s="8" t="s">
        <v>37</v>
      </c>
      <c r="AE21" s="8" t="s">
        <v>38</v>
      </c>
      <c r="AF21" s="40"/>
      <c r="AG21" s="9" t="s">
        <v>33</v>
      </c>
      <c r="AH21" s="9" t="s">
        <v>34</v>
      </c>
      <c r="AI21" s="9"/>
      <c r="AJ21" s="8"/>
      <c r="AK21" s="8"/>
      <c r="AL21" s="40"/>
      <c r="AM21" s="9" t="s">
        <v>39</v>
      </c>
      <c r="AN21" s="9" t="s">
        <v>36</v>
      </c>
      <c r="AO21" s="9"/>
      <c r="AP21" s="8" t="s">
        <v>33</v>
      </c>
      <c r="AQ21" s="8" t="s">
        <v>34</v>
      </c>
      <c r="AR21" s="40"/>
      <c r="AS21" s="9"/>
      <c r="AT21" s="9"/>
      <c r="AU21" s="9"/>
      <c r="AV21" s="8"/>
      <c r="AW21" s="8"/>
      <c r="AX21" s="40"/>
      <c r="AY21" s="9"/>
      <c r="AZ21" s="9"/>
      <c r="BA21" s="9"/>
      <c r="BB21" s="8"/>
      <c r="BC21" s="8"/>
      <c r="BD21" s="40"/>
    </row>
    <row r="22" spans="1:56" ht="28.5" customHeight="1" x14ac:dyDescent="0.25">
      <c r="A22" s="11" t="s">
        <v>68</v>
      </c>
      <c r="B22" s="38" t="s">
        <v>103</v>
      </c>
      <c r="C22" s="14"/>
      <c r="D22" s="14" t="s">
        <v>93</v>
      </c>
      <c r="E22" s="8" t="s">
        <v>31</v>
      </c>
      <c r="F22" s="8" t="s">
        <v>32</v>
      </c>
      <c r="G22" s="40"/>
      <c r="H22" s="40"/>
      <c r="I22" s="9" t="s">
        <v>33</v>
      </c>
      <c r="J22" s="9" t="s">
        <v>34</v>
      </c>
      <c r="K22" s="9"/>
      <c r="L22" s="16"/>
      <c r="M22" s="16"/>
      <c r="N22" s="42"/>
      <c r="O22" s="9" t="s">
        <v>31</v>
      </c>
      <c r="P22" s="9" t="s">
        <v>36</v>
      </c>
      <c r="Q22" s="9"/>
      <c r="R22" s="8" t="s">
        <v>33</v>
      </c>
      <c r="S22" s="8" t="s">
        <v>34</v>
      </c>
      <c r="T22" s="42"/>
      <c r="U22" s="9" t="s">
        <v>31</v>
      </c>
      <c r="V22" s="9" t="s">
        <v>36</v>
      </c>
      <c r="W22" s="9"/>
      <c r="X22" s="8" t="s">
        <v>33</v>
      </c>
      <c r="Y22" s="8" t="s">
        <v>34</v>
      </c>
      <c r="Z22" s="40"/>
      <c r="AA22" s="9"/>
      <c r="AB22" s="9"/>
      <c r="AC22" s="9"/>
      <c r="AD22" s="8" t="s">
        <v>37</v>
      </c>
      <c r="AE22" s="8" t="s">
        <v>38</v>
      </c>
      <c r="AF22" s="40"/>
      <c r="AG22" s="9" t="s">
        <v>33</v>
      </c>
      <c r="AH22" s="9" t="s">
        <v>34</v>
      </c>
      <c r="AI22" s="9"/>
      <c r="AJ22" s="8"/>
      <c r="AK22" s="8"/>
      <c r="AL22" s="40"/>
      <c r="AM22" s="9" t="s">
        <v>39</v>
      </c>
      <c r="AN22" s="9" t="s">
        <v>36</v>
      </c>
      <c r="AO22" s="9"/>
      <c r="AP22" s="8" t="s">
        <v>33</v>
      </c>
      <c r="AQ22" s="8" t="s">
        <v>34</v>
      </c>
      <c r="AR22" s="40"/>
      <c r="AS22" s="9"/>
      <c r="AT22" s="9"/>
      <c r="AU22" s="9"/>
      <c r="AV22" s="8"/>
      <c r="AW22" s="8"/>
      <c r="AX22" s="40"/>
      <c r="AY22" s="9"/>
      <c r="AZ22" s="9"/>
      <c r="BA22" s="9"/>
      <c r="BB22" s="8"/>
      <c r="BC22" s="8"/>
      <c r="BD22" s="40"/>
    </row>
    <row r="23" spans="1:56" ht="14.45" customHeight="1" x14ac:dyDescent="0.25">
      <c r="A23" s="11" t="s">
        <v>72</v>
      </c>
      <c r="B23" s="15" t="s">
        <v>94</v>
      </c>
      <c r="C23" s="14" t="s">
        <v>29</v>
      </c>
      <c r="D23" s="14" t="s">
        <v>30</v>
      </c>
      <c r="E23" s="8" t="s">
        <v>31</v>
      </c>
      <c r="F23" s="8" t="s">
        <v>32</v>
      </c>
      <c r="G23" s="40"/>
      <c r="H23" s="40"/>
      <c r="I23" s="9" t="s">
        <v>33</v>
      </c>
      <c r="J23" s="9" t="s">
        <v>34</v>
      </c>
      <c r="K23" s="9"/>
      <c r="L23" s="16"/>
      <c r="M23" s="16"/>
      <c r="N23" s="42"/>
      <c r="O23" s="9" t="s">
        <v>31</v>
      </c>
      <c r="P23" s="9" t="s">
        <v>36</v>
      </c>
      <c r="Q23" s="9"/>
      <c r="R23" s="8" t="s">
        <v>33</v>
      </c>
      <c r="S23" s="8" t="s">
        <v>34</v>
      </c>
      <c r="T23" s="42"/>
      <c r="U23" s="9"/>
      <c r="V23" s="9"/>
      <c r="W23" s="9"/>
      <c r="X23" s="8" t="s">
        <v>37</v>
      </c>
      <c r="Y23" s="8" t="s">
        <v>38</v>
      </c>
      <c r="Z23" s="40"/>
      <c r="AA23" s="9" t="s">
        <v>33</v>
      </c>
      <c r="AB23" s="9" t="s">
        <v>34</v>
      </c>
      <c r="AC23" s="9"/>
      <c r="AD23" s="8"/>
      <c r="AE23" s="8"/>
      <c r="AF23" s="40"/>
      <c r="AG23" s="9" t="s">
        <v>39</v>
      </c>
      <c r="AH23" s="9" t="s">
        <v>36</v>
      </c>
      <c r="AI23" s="9"/>
      <c r="AJ23" s="8" t="s">
        <v>33</v>
      </c>
      <c r="AK23" s="8" t="s">
        <v>34</v>
      </c>
      <c r="AL23" s="40"/>
      <c r="AM23" s="9"/>
      <c r="AN23" s="9"/>
      <c r="AO23" s="9"/>
      <c r="AP23" s="8"/>
      <c r="AQ23" s="8"/>
      <c r="AR23" s="40"/>
      <c r="AS23" s="9"/>
      <c r="AT23" s="9"/>
      <c r="AU23" s="9"/>
      <c r="AV23" s="8"/>
      <c r="AW23" s="8"/>
      <c r="AX23" s="40"/>
      <c r="AY23" s="9"/>
      <c r="AZ23" s="9"/>
      <c r="BA23" s="9"/>
      <c r="BB23" s="8"/>
      <c r="BC23" s="8"/>
      <c r="BD23" s="40"/>
    </row>
    <row r="25" spans="1:56" x14ac:dyDescent="0.25">
      <c r="A25" s="37" t="s">
        <v>101</v>
      </c>
      <c r="C25" s="37" t="s">
        <v>95</v>
      </c>
    </row>
    <row r="26" spans="1:56" ht="288" customHeight="1" x14ac:dyDescent="0.25">
      <c r="A26" s="63" t="s">
        <v>110</v>
      </c>
      <c r="B26" s="63"/>
      <c r="C26" s="71" t="s">
        <v>111</v>
      </c>
      <c r="D26" s="71"/>
      <c r="E26" s="36"/>
      <c r="F26" s="36"/>
      <c r="G26" s="36"/>
      <c r="H26" s="36"/>
      <c r="I26" s="36"/>
      <c r="J26" s="36"/>
      <c r="K26" s="36"/>
      <c r="L26" s="36"/>
    </row>
    <row r="27" spans="1:56" x14ac:dyDescent="0.25">
      <c r="A27" s="21"/>
      <c r="B27" s="21"/>
      <c r="C27" s="21"/>
      <c r="D27" s="21"/>
    </row>
    <row r="28" spans="1:56" x14ac:dyDescent="0.25">
      <c r="A28" s="21"/>
      <c r="B28" s="21"/>
      <c r="C28" s="21"/>
      <c r="D28" s="21"/>
    </row>
    <row r="29" spans="1:56" x14ac:dyDescent="0.25">
      <c r="A29" s="21"/>
      <c r="B29" s="21"/>
      <c r="C29" s="21"/>
      <c r="D29" s="21"/>
    </row>
  </sheetData>
  <sheetProtection algorithmName="SHA-512" hashValue="szEiqbm1IK3Fbj9By6Ka8NhfNWS4dMFEOLCA7JwnJnRGuqZ3utlPwuEZ8dsC7pexBxS5ULK/1hQnlOqVKKyI0w==" saltValue="87ABxoJONAhnx4UVqwYm1g==" spinCount="100000" sheet="1" objects="1" scenarios="1"/>
  <mergeCells count="57">
    <mergeCell ref="C26:D26"/>
    <mergeCell ref="AY10:BA10"/>
    <mergeCell ref="AY11:BA11"/>
    <mergeCell ref="AY12:AZ12"/>
    <mergeCell ref="BB10:BD10"/>
    <mergeCell ref="BB11:BD11"/>
    <mergeCell ref="BB12:BC12"/>
    <mergeCell ref="AS10:AU10"/>
    <mergeCell ref="AS11:AU11"/>
    <mergeCell ref="AS12:AT12"/>
    <mergeCell ref="AV10:AX10"/>
    <mergeCell ref="AV11:AX11"/>
    <mergeCell ref="AV12:AW12"/>
    <mergeCell ref="AM12:AN12"/>
    <mergeCell ref="AP12:AQ12"/>
    <mergeCell ref="AP10:AR10"/>
    <mergeCell ref="A26:B26"/>
    <mergeCell ref="AD12:AE12"/>
    <mergeCell ref="AG12:AH12"/>
    <mergeCell ref="AJ12:AK12"/>
    <mergeCell ref="E12:F12"/>
    <mergeCell ref="I12:J12"/>
    <mergeCell ref="L12:M12"/>
    <mergeCell ref="O12:P12"/>
    <mergeCell ref="R12:S12"/>
    <mergeCell ref="U12:V12"/>
    <mergeCell ref="X12:Y12"/>
    <mergeCell ref="AA12:AB12"/>
    <mergeCell ref="A10:A12"/>
    <mergeCell ref="B10:B12"/>
    <mergeCell ref="C10:C12"/>
    <mergeCell ref="R11:T11"/>
    <mergeCell ref="AM11:AO11"/>
    <mergeCell ref="AP11:AR11"/>
    <mergeCell ref="AD10:AF10"/>
    <mergeCell ref="AG10:AI10"/>
    <mergeCell ref="AJ10:AL10"/>
    <mergeCell ref="AM10:AO10"/>
    <mergeCell ref="AJ11:AL11"/>
    <mergeCell ref="AD11:AF11"/>
    <mergeCell ref="AG11:AI11"/>
    <mergeCell ref="AA10:AC10"/>
    <mergeCell ref="R10:T10"/>
    <mergeCell ref="U10:W10"/>
    <mergeCell ref="X10:Z10"/>
    <mergeCell ref="U11:W11"/>
    <mergeCell ref="X11:Z11"/>
    <mergeCell ref="AA11:AC11"/>
    <mergeCell ref="D10:D12"/>
    <mergeCell ref="E10:H10"/>
    <mergeCell ref="I10:K10"/>
    <mergeCell ref="L10:N10"/>
    <mergeCell ref="O10:Q10"/>
    <mergeCell ref="E11:H11"/>
    <mergeCell ref="I11:K11"/>
    <mergeCell ref="L11:N11"/>
    <mergeCell ref="O11:Q11"/>
  </mergeCells>
  <conditionalFormatting sqref="B13:B23">
    <cfRule type="cellIs" dxfId="232" priority="349" stopIfTrue="1" operator="equal">
      <formula>"In Arbeit"</formula>
    </cfRule>
    <cfRule type="cellIs" dxfId="231" priority="351" stopIfTrue="1" operator="equal">
      <formula>"fehlerhaft"</formula>
    </cfRule>
    <cfRule type="cellIs" dxfId="230" priority="350" stopIfTrue="1" operator="equal">
      <formula>"abgeschlossen"</formula>
    </cfRule>
  </conditionalFormatting>
  <conditionalFormatting sqref="B1:D9">
    <cfRule type="cellIs" dxfId="229" priority="8" stopIfTrue="1" operator="equal">
      <formula>"abgeschlossen"</formula>
    </cfRule>
    <cfRule type="cellIs" dxfId="228" priority="7" stopIfTrue="1" operator="equal">
      <formula>"In Arbeit"</formula>
    </cfRule>
    <cfRule type="cellIs" dxfId="227" priority="9" stopIfTrue="1" operator="equal">
      <formula>"fehlerhaft"</formula>
    </cfRule>
  </conditionalFormatting>
  <conditionalFormatting sqref="C14">
    <cfRule type="cellIs" dxfId="226" priority="29" stopIfTrue="1" operator="equal">
      <formula>"fehlerhaft"</formula>
    </cfRule>
    <cfRule type="cellIs" dxfId="225" priority="27" stopIfTrue="1" operator="equal">
      <formula>"In Arbeit"</formula>
    </cfRule>
    <cfRule type="cellIs" dxfId="224" priority="28" stopIfTrue="1" operator="equal">
      <formula>"abgeschlossen"</formula>
    </cfRule>
    <cfRule type="cellIs" dxfId="223" priority="30" stopIfTrue="1" operator="equal">
      <formula>"In Arbeit"</formula>
    </cfRule>
    <cfRule type="cellIs" dxfId="222" priority="31" stopIfTrue="1" operator="equal">
      <formula>"abgeschlossen"</formula>
    </cfRule>
    <cfRule type="cellIs" dxfId="221" priority="32" stopIfTrue="1" operator="equal">
      <formula>"fehlerhaft"</formula>
    </cfRule>
  </conditionalFormatting>
  <conditionalFormatting sqref="C15:C16">
    <cfRule type="cellIs" dxfId="220" priority="520" stopIfTrue="1" operator="equal">
      <formula>"fehlerhaft"</formula>
    </cfRule>
    <cfRule type="cellIs" dxfId="219" priority="519" stopIfTrue="1" operator="equal">
      <formula>"abgeschlossen"</formula>
    </cfRule>
    <cfRule type="cellIs" dxfId="218" priority="518" stopIfTrue="1" operator="equal">
      <formula>"In Arbeit"</formula>
    </cfRule>
  </conditionalFormatting>
  <conditionalFormatting sqref="C16:C19">
    <cfRule type="cellIs" dxfId="217" priority="529" stopIfTrue="1" operator="equal">
      <formula>"fehlerhaft"</formula>
    </cfRule>
    <cfRule type="cellIs" dxfId="216" priority="528" stopIfTrue="1" operator="equal">
      <formula>"abgeschlossen"</formula>
    </cfRule>
    <cfRule type="cellIs" dxfId="215" priority="527" stopIfTrue="1" operator="equal">
      <formula>"In Arbeit"</formula>
    </cfRule>
  </conditionalFormatting>
  <conditionalFormatting sqref="C17">
    <cfRule type="cellIs" dxfId="214" priority="574" stopIfTrue="1" operator="equal">
      <formula>"fehlerhaft"</formula>
    </cfRule>
    <cfRule type="cellIs" dxfId="213" priority="573" stopIfTrue="1" operator="equal">
      <formula>"abgeschlossen"</formula>
    </cfRule>
    <cfRule type="cellIs" dxfId="212" priority="572" stopIfTrue="1" operator="equal">
      <formula>"In Arbeit"</formula>
    </cfRule>
  </conditionalFormatting>
  <conditionalFormatting sqref="C18:C23">
    <cfRule type="cellIs" dxfId="211" priority="355" stopIfTrue="1" operator="equal">
      <formula>"In Arbeit"</formula>
    </cfRule>
    <cfRule type="cellIs" dxfId="210" priority="356" stopIfTrue="1" operator="equal">
      <formula>"abgeschlossen"</formula>
    </cfRule>
    <cfRule type="cellIs" dxfId="209" priority="357" stopIfTrue="1" operator="equal">
      <formula>"fehlerhaft"</formula>
    </cfRule>
  </conditionalFormatting>
  <conditionalFormatting sqref="C21:C23">
    <cfRule type="cellIs" dxfId="208" priority="369" stopIfTrue="1" operator="equal">
      <formula>"fehlerhaft"</formula>
    </cfRule>
    <cfRule type="cellIs" dxfId="207" priority="368" stopIfTrue="1" operator="equal">
      <formula>"abgeschlossen"</formula>
    </cfRule>
    <cfRule type="cellIs" dxfId="206" priority="367" stopIfTrue="1" operator="equal">
      <formula>"In Arbeit"</formula>
    </cfRule>
  </conditionalFormatting>
  <conditionalFormatting sqref="C13:D13">
    <cfRule type="cellIs" dxfId="205" priority="455" stopIfTrue="1" operator="equal">
      <formula>"In Arbeit"</formula>
    </cfRule>
    <cfRule type="cellIs" dxfId="204" priority="453" stopIfTrue="1" operator="equal">
      <formula>"abgeschlossen"</formula>
    </cfRule>
    <cfRule type="cellIs" dxfId="203" priority="452" stopIfTrue="1" operator="equal">
      <formula>"In Arbeit"</formula>
    </cfRule>
    <cfRule type="cellIs" dxfId="202" priority="454" stopIfTrue="1" operator="equal">
      <formula>"fehlerhaft"</formula>
    </cfRule>
    <cfRule type="cellIs" dxfId="201" priority="457" stopIfTrue="1" operator="equal">
      <formula>"fehlerhaft"</formula>
    </cfRule>
    <cfRule type="cellIs" dxfId="200" priority="456" stopIfTrue="1" operator="equal">
      <formula>"abgeschlossen"</formula>
    </cfRule>
  </conditionalFormatting>
  <conditionalFormatting sqref="C15:D15">
    <cfRule type="cellIs" dxfId="199" priority="153" stopIfTrue="1" operator="equal">
      <formula>"In Arbeit"</formula>
    </cfRule>
    <cfRule type="cellIs" dxfId="198" priority="154" stopIfTrue="1" operator="equal">
      <formula>"abgeschlossen"</formula>
    </cfRule>
    <cfRule type="cellIs" dxfId="197" priority="155" stopIfTrue="1" operator="equal">
      <formula>"fehlerhaft"</formula>
    </cfRule>
  </conditionalFormatting>
  <conditionalFormatting sqref="C20:D20">
    <cfRule type="cellIs" dxfId="196" priority="125" stopIfTrue="1" operator="equal">
      <formula>"fehlerhaft"</formula>
    </cfRule>
    <cfRule type="cellIs" dxfId="195" priority="123" stopIfTrue="1" operator="equal">
      <formula>"In Arbeit"</formula>
    </cfRule>
    <cfRule type="cellIs" dxfId="194" priority="124" stopIfTrue="1" operator="equal">
      <formula>"abgeschlossen"</formula>
    </cfRule>
  </conditionalFormatting>
  <conditionalFormatting sqref="D14">
    <cfRule type="cellIs" dxfId="193" priority="162" stopIfTrue="1" operator="equal">
      <formula>"In Arbeit"</formula>
    </cfRule>
    <cfRule type="cellIs" dxfId="192" priority="163" stopIfTrue="1" operator="equal">
      <formula>"abgeschlossen"</formula>
    </cfRule>
    <cfRule type="cellIs" dxfId="191" priority="164" stopIfTrue="1" operator="equal">
      <formula>"fehlerhaft"</formula>
    </cfRule>
  </conditionalFormatting>
  <conditionalFormatting sqref="D14:D15">
    <cfRule type="cellIs" dxfId="190" priority="156" stopIfTrue="1" operator="equal">
      <formula>"In Arbeit"</formula>
    </cfRule>
    <cfRule type="cellIs" dxfId="189" priority="157" stopIfTrue="1" operator="equal">
      <formula>"abgeschlossen"</formula>
    </cfRule>
    <cfRule type="cellIs" dxfId="188" priority="158" stopIfTrue="1" operator="equal">
      <formula>"fehlerhaft"</formula>
    </cfRule>
  </conditionalFormatting>
  <conditionalFormatting sqref="D16">
    <cfRule type="cellIs" dxfId="187" priority="152" stopIfTrue="1" operator="equal">
      <formula>"fehlerhaft"</formula>
    </cfRule>
    <cfRule type="cellIs" dxfId="186" priority="150" stopIfTrue="1" operator="equal">
      <formula>"In Arbeit"</formula>
    </cfRule>
    <cfRule type="cellIs" dxfId="185" priority="151" stopIfTrue="1" operator="equal">
      <formula>"abgeschlossen"</formula>
    </cfRule>
  </conditionalFormatting>
  <conditionalFormatting sqref="D16:D17">
    <cfRule type="cellIs" dxfId="184" priority="144" stopIfTrue="1" operator="equal">
      <formula>"In Arbeit"</formula>
    </cfRule>
    <cfRule type="cellIs" dxfId="183" priority="145" stopIfTrue="1" operator="equal">
      <formula>"abgeschlossen"</formula>
    </cfRule>
    <cfRule type="cellIs" dxfId="182" priority="146" stopIfTrue="1" operator="equal">
      <formula>"fehlerhaft"</formula>
    </cfRule>
  </conditionalFormatting>
  <conditionalFormatting sqref="D17:D18">
    <cfRule type="cellIs" dxfId="181" priority="138" stopIfTrue="1" operator="equal">
      <formula>"In Arbeit"</formula>
    </cfRule>
    <cfRule type="cellIs" dxfId="180" priority="139" stopIfTrue="1" operator="equal">
      <formula>"abgeschlossen"</formula>
    </cfRule>
    <cfRule type="cellIs" dxfId="179" priority="140" stopIfTrue="1" operator="equal">
      <formula>"fehlerhaft"</formula>
    </cfRule>
  </conditionalFormatting>
  <conditionalFormatting sqref="D18:D19">
    <cfRule type="cellIs" dxfId="178" priority="132" stopIfTrue="1" operator="equal">
      <formula>"In Arbeit"</formula>
    </cfRule>
    <cfRule type="cellIs" dxfId="177" priority="133" stopIfTrue="1" operator="equal">
      <formula>"abgeschlossen"</formula>
    </cfRule>
    <cfRule type="cellIs" dxfId="176" priority="134" stopIfTrue="1" operator="equal">
      <formula>"fehlerhaft"</formula>
    </cfRule>
  </conditionalFormatting>
  <conditionalFormatting sqref="D19:D20">
    <cfRule type="cellIs" dxfId="175" priority="126" stopIfTrue="1" operator="equal">
      <formula>"In Arbeit"</formula>
    </cfRule>
    <cfRule type="cellIs" dxfId="174" priority="127" stopIfTrue="1" operator="equal">
      <formula>"abgeschlossen"</formula>
    </cfRule>
    <cfRule type="cellIs" dxfId="173" priority="128" stopIfTrue="1" operator="equal">
      <formula>"fehlerhaft"</formula>
    </cfRule>
  </conditionalFormatting>
  <conditionalFormatting sqref="D21">
    <cfRule type="cellIs" dxfId="172" priority="122" stopIfTrue="1" operator="equal">
      <formula>"fehlerhaft"</formula>
    </cfRule>
    <cfRule type="cellIs" dxfId="171" priority="120" stopIfTrue="1" operator="equal">
      <formula>"In Arbeit"</formula>
    </cfRule>
    <cfRule type="cellIs" dxfId="170" priority="121" stopIfTrue="1" operator="equal">
      <formula>"abgeschlossen"</formula>
    </cfRule>
  </conditionalFormatting>
  <conditionalFormatting sqref="D21:D22">
    <cfRule type="cellIs" dxfId="169" priority="79" stopIfTrue="1" operator="equal">
      <formula>"abgeschlossen"</formula>
    </cfRule>
    <cfRule type="cellIs" dxfId="168" priority="80" stopIfTrue="1" operator="equal">
      <formula>"fehlerhaft"</formula>
    </cfRule>
    <cfRule type="cellIs" dxfId="167" priority="78" stopIfTrue="1" operator="equal">
      <formula>"In Arbeit"</formula>
    </cfRule>
  </conditionalFormatting>
  <conditionalFormatting sqref="D22:D23">
    <cfRule type="cellIs" dxfId="166" priority="56" stopIfTrue="1" operator="equal">
      <formula>"fehlerhaft"</formula>
    </cfRule>
    <cfRule type="cellIs" dxfId="165" priority="55" stopIfTrue="1" operator="equal">
      <formula>"abgeschlossen"</formula>
    </cfRule>
    <cfRule type="cellIs" dxfId="164" priority="54" stopIfTrue="1" operator="equal">
      <formula>"In Arbeit"</formula>
    </cfRule>
  </conditionalFormatting>
  <conditionalFormatting sqref="D23">
    <cfRule type="cellIs" dxfId="163" priority="53" stopIfTrue="1" operator="equal">
      <formula>"fehlerhaft"</formula>
    </cfRule>
    <cfRule type="cellIs" dxfId="162" priority="52" stopIfTrue="1" operator="equal">
      <formula>"abgeschlossen"</formula>
    </cfRule>
    <cfRule type="cellIs" dxfId="161" priority="51" stopIfTrue="1" operator="equal">
      <formula>"In Arbeit"</formula>
    </cfRule>
  </conditionalFormatting>
  <conditionalFormatting sqref="G12">
    <cfRule type="cellIs" dxfId="160" priority="1" stopIfTrue="1" operator="equal">
      <formula>"gesendet"</formula>
    </cfRule>
    <cfRule type="cellIs" dxfId="159" priority="2" stopIfTrue="1" operator="equal">
      <formula>"ok"</formula>
    </cfRule>
  </conditionalFormatting>
  <conditionalFormatting sqref="H1:H9 K1:K9 K12:K23 Q12:Q23 AF12:AF23 AI12:AI23 AL12:AL23 AO12:AO23 AU12:AU23 BA12:BA23 AC20:AC23 Z21:Z23 AR21:AR23 AX21:AX23 BD21:BD23">
    <cfRule type="cellIs" dxfId="158" priority="658" stopIfTrue="1" operator="equal">
      <formula>"ok"</formula>
    </cfRule>
  </conditionalFormatting>
  <conditionalFormatting sqref="H12:H23">
    <cfRule type="cellIs" dxfId="157" priority="3" stopIfTrue="1" operator="equal">
      <formula>"gesendet"</formula>
    </cfRule>
    <cfRule type="cellIs" dxfId="156" priority="4" stopIfTrue="1" operator="equal">
      <formula>"ok"</formula>
    </cfRule>
  </conditionalFormatting>
  <conditionalFormatting sqref="N12">
    <cfRule type="cellIs" dxfId="155" priority="5" stopIfTrue="1" operator="equal">
      <formula>"gesendet"</formula>
    </cfRule>
    <cfRule type="cellIs" dxfId="154" priority="6" stopIfTrue="1" operator="equal">
      <formula>"ok"</formula>
    </cfRule>
  </conditionalFormatting>
  <conditionalFormatting sqref="Q1:Q9">
    <cfRule type="cellIs" dxfId="153" priority="656" stopIfTrue="1" operator="equal">
      <formula>"ok"</formula>
    </cfRule>
    <cfRule type="cellIs" dxfId="152" priority="655" stopIfTrue="1" operator="equal">
      <formula>"gesendet"</formula>
    </cfRule>
  </conditionalFormatting>
  <conditionalFormatting sqref="T1:T9 W1:W9">
    <cfRule type="cellIs" dxfId="151" priority="654" stopIfTrue="1" operator="equal">
      <formula>"ok"</formula>
    </cfRule>
    <cfRule type="cellIs" dxfId="150" priority="653" stopIfTrue="1" operator="equal">
      <formula>"gesendet"</formula>
    </cfRule>
  </conditionalFormatting>
  <conditionalFormatting sqref="T12">
    <cfRule type="cellIs" dxfId="149" priority="604" stopIfTrue="1" operator="equal">
      <formula>"gesendet"</formula>
    </cfRule>
    <cfRule type="cellIs" dxfId="148" priority="605" stopIfTrue="1" operator="equal">
      <formula>"ok"</formula>
    </cfRule>
  </conditionalFormatting>
  <conditionalFormatting sqref="T14">
    <cfRule type="cellIs" dxfId="147" priority="663" stopIfTrue="1" operator="equal">
      <formula>"ok"</formula>
    </cfRule>
    <cfRule type="cellIs" dxfId="146" priority="662" stopIfTrue="1" operator="equal">
      <formula>"gesendet"</formula>
    </cfRule>
  </conditionalFormatting>
  <conditionalFormatting sqref="T18:T20">
    <cfRule type="cellIs" dxfId="145" priority="416" stopIfTrue="1" operator="equal">
      <formula>"gesendet"</formula>
    </cfRule>
    <cfRule type="cellIs" dxfId="144" priority="417" stopIfTrue="1" operator="equal">
      <formula>"ok"</formula>
    </cfRule>
  </conditionalFormatting>
  <conditionalFormatting sqref="U15:W15">
    <cfRule type="cellIs" dxfId="143" priority="538" stopIfTrue="1" operator="equal">
      <formula>"gesendet"</formula>
    </cfRule>
    <cfRule type="cellIs" dxfId="142" priority="539" stopIfTrue="1" operator="equal">
      <formula>"ok"</formula>
    </cfRule>
    <cfRule type="cellIs" dxfId="141" priority="536" stopIfTrue="1" operator="equal">
      <formula>"gesendet"</formula>
    </cfRule>
    <cfRule type="cellIs" dxfId="140" priority="537" stopIfTrue="1" operator="equal">
      <formula>"ok"</formula>
    </cfRule>
  </conditionalFormatting>
  <conditionalFormatting sqref="U23:W23">
    <cfRule type="cellIs" dxfId="139" priority="17" stopIfTrue="1" operator="equal">
      <formula>"gesendet"</formula>
    </cfRule>
    <cfRule type="cellIs" dxfId="138" priority="20" stopIfTrue="1" operator="equal">
      <formula>"ok"</formula>
    </cfRule>
    <cfRule type="cellIs" dxfId="137" priority="19" stopIfTrue="1" operator="equal">
      <formula>"gesendet"</formula>
    </cfRule>
    <cfRule type="cellIs" dxfId="136" priority="18" stopIfTrue="1" operator="equal">
      <formula>"ok"</formula>
    </cfRule>
  </conditionalFormatting>
  <conditionalFormatting sqref="W12:W14">
    <cfRule type="cellIs" dxfId="135" priority="460" stopIfTrue="1" operator="equal">
      <formula>"gesendet"</formula>
    </cfRule>
    <cfRule type="cellIs" dxfId="134" priority="461" stopIfTrue="1" operator="equal">
      <formula>"ok"</formula>
    </cfRule>
  </conditionalFormatting>
  <conditionalFormatting sqref="W13">
    <cfRule type="cellIs" dxfId="133" priority="459" stopIfTrue="1" operator="equal">
      <formula>"ok"</formula>
    </cfRule>
    <cfRule type="cellIs" dxfId="132" priority="458" stopIfTrue="1" operator="equal">
      <formula>"gesendet"</formula>
    </cfRule>
  </conditionalFormatting>
  <conditionalFormatting sqref="W16:W20">
    <cfRule type="cellIs" dxfId="131" priority="425" stopIfTrue="1" operator="equal">
      <formula>"ok"</formula>
    </cfRule>
    <cfRule type="cellIs" dxfId="130" priority="424" stopIfTrue="1" operator="equal">
      <formula>"gesendet"</formula>
    </cfRule>
  </conditionalFormatting>
  <conditionalFormatting sqref="W17">
    <cfRule type="cellIs" dxfId="129" priority="423" stopIfTrue="1" operator="equal">
      <formula>"ok"</formula>
    </cfRule>
    <cfRule type="cellIs" dxfId="128" priority="422" stopIfTrue="1" operator="equal">
      <formula>"gesendet"</formula>
    </cfRule>
  </conditionalFormatting>
  <conditionalFormatting sqref="W21:W22">
    <cfRule type="cellIs" dxfId="127" priority="370" stopIfTrue="1" operator="equal">
      <formula>"gesendet"</formula>
    </cfRule>
    <cfRule type="cellIs" dxfId="126" priority="371" stopIfTrue="1" operator="equal">
      <formula>"ok"</formula>
    </cfRule>
    <cfRule type="cellIs" dxfId="125" priority="372" stopIfTrue="1" operator="equal">
      <formula>"gesendet"</formula>
    </cfRule>
    <cfRule type="cellIs" dxfId="124" priority="373" stopIfTrue="1" operator="equal">
      <formula>"ok"</formula>
    </cfRule>
  </conditionalFormatting>
  <conditionalFormatting sqref="Z1:Z9 AC1:AC9">
    <cfRule type="cellIs" dxfId="123" priority="651" stopIfTrue="1" operator="equal">
      <formula>"gesendet"</formula>
    </cfRule>
    <cfRule type="cellIs" dxfId="122" priority="652" stopIfTrue="1" operator="equal">
      <formula>"ok"</formula>
    </cfRule>
  </conditionalFormatting>
  <conditionalFormatting sqref="Z12:Z19">
    <cfRule type="cellIs" dxfId="121" priority="429" stopIfTrue="1" operator="equal">
      <formula>"ok"</formula>
    </cfRule>
    <cfRule type="cellIs" dxfId="120" priority="428" stopIfTrue="1" operator="equal">
      <formula>"gesendet"</formula>
    </cfRule>
  </conditionalFormatting>
  <conditionalFormatting sqref="AC12:AC20">
    <cfRule type="cellIs" dxfId="119" priority="408" stopIfTrue="1" operator="equal">
      <formula>"gesendet"</formula>
    </cfRule>
    <cfRule type="cellIs" dxfId="118" priority="409" stopIfTrue="1" operator="equal">
      <formula>"ok"</formula>
    </cfRule>
  </conditionalFormatting>
  <conditionalFormatting sqref="AC20:AC23 H1:H9 K1:K9 K12:K23 Q12:Q23 AF12:AF23 AI12:AI23 AL12:AL23 AO12:AO23 AU12:AU23 BA12:BA23 Z21:Z23 AR21:AR23 AX21:AX23 BD21:BD23">
    <cfRule type="cellIs" dxfId="117" priority="657" stopIfTrue="1" operator="equal">
      <formula>"gesendet"</formula>
    </cfRule>
  </conditionalFormatting>
  <conditionalFormatting sqref="AF1:AF9 AI1:AI9">
    <cfRule type="cellIs" dxfId="116" priority="649" stopIfTrue="1" operator="equal">
      <formula>"gesendet"</formula>
    </cfRule>
    <cfRule type="cellIs" dxfId="115" priority="650" stopIfTrue="1" operator="equal">
      <formula>"ok"</formula>
    </cfRule>
  </conditionalFormatting>
  <conditionalFormatting sqref="AL1:AL9">
    <cfRule type="cellIs" dxfId="114" priority="647" stopIfTrue="1" operator="equal">
      <formula>"gesendet"</formula>
    </cfRule>
    <cfRule type="cellIs" dxfId="113" priority="648" stopIfTrue="1" operator="equal">
      <formula>"ok"</formula>
    </cfRule>
  </conditionalFormatting>
  <conditionalFormatting sqref="AR12:AR19">
    <cfRule type="cellIs" dxfId="112" priority="387" stopIfTrue="1" operator="equal">
      <formula>"ok"</formula>
    </cfRule>
    <cfRule type="cellIs" dxfId="111" priority="386" stopIfTrue="1" operator="equal">
      <formula>"gesendet"</formula>
    </cfRule>
  </conditionalFormatting>
  <conditionalFormatting sqref="AX12:AX19">
    <cfRule type="cellIs" dxfId="110" priority="207" stopIfTrue="1" operator="equal">
      <formula>"gesendet"</formula>
    </cfRule>
    <cfRule type="cellIs" dxfId="109" priority="208" stopIfTrue="1" operator="equal">
      <formula>"ok"</formula>
    </cfRule>
  </conditionalFormatting>
  <conditionalFormatting sqref="BD12:BD19">
    <cfRule type="cellIs" dxfId="108" priority="170" stopIfTrue="1" operator="equal">
      <formula>"ok"</formula>
    </cfRule>
    <cfRule type="cellIs" dxfId="107" priority="169" stopIfTrue="1" operator="equal">
      <formula>"gesendet"</formula>
    </cfRule>
  </conditionalFormatting>
  <pageMargins left="0.7" right="0.7" top="0.78740157499999996" bottom="0.78740157499999996"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830C0-A11A-49C7-8869-9A53BA86DB0D}">
  <sheetPr>
    <tabColor rgb="FFFF0000"/>
  </sheetPr>
  <dimension ref="A1:AR33"/>
  <sheetViews>
    <sheetView zoomScale="85" zoomScaleNormal="85" workbookViewId="0">
      <pane xSplit="4" topLeftCell="E1" activePane="topRight" state="frozen"/>
      <selection pane="topRight" activeCell="H22" sqref="H22"/>
    </sheetView>
  </sheetViews>
  <sheetFormatPr baseColWidth="10" defaultColWidth="11.42578125" defaultRowHeight="15" x14ac:dyDescent="0.25"/>
  <cols>
    <col min="2" max="2" width="54.5703125" bestFit="1" customWidth="1"/>
    <col min="3" max="3" width="36.7109375" bestFit="1" customWidth="1"/>
    <col min="4" max="4" width="23.7109375" style="34" customWidth="1"/>
    <col min="5" max="7" width="6.85546875" customWidth="1"/>
    <col min="8" max="8" width="18.5703125" customWidth="1"/>
    <col min="9" max="44" width="6.85546875" customWidth="1"/>
  </cols>
  <sheetData>
    <row r="1" spans="1:44" ht="23.25" x14ac:dyDescent="0.25">
      <c r="A1" s="32" t="s">
        <v>108</v>
      </c>
      <c r="B1" s="30"/>
      <c r="C1" s="33"/>
      <c r="D1" s="2"/>
      <c r="E1" s="3"/>
      <c r="F1" s="1"/>
      <c r="G1" s="1"/>
      <c r="H1" s="1"/>
      <c r="I1" s="3"/>
      <c r="J1" s="3"/>
      <c r="K1" s="3"/>
      <c r="L1" s="3"/>
      <c r="M1" s="3"/>
      <c r="N1" s="3"/>
      <c r="O1" s="3"/>
      <c r="P1" s="3"/>
      <c r="Q1" s="3"/>
      <c r="R1" s="3"/>
      <c r="S1" s="3"/>
      <c r="T1" s="3"/>
      <c r="U1" s="3"/>
      <c r="V1" s="3"/>
      <c r="W1" s="3"/>
      <c r="X1" s="3"/>
      <c r="Y1" s="3"/>
      <c r="Z1" s="3"/>
      <c r="AA1" s="3"/>
      <c r="AB1" s="3"/>
      <c r="AC1" s="3"/>
      <c r="AD1" s="3"/>
      <c r="AE1" s="3"/>
      <c r="AF1" s="3"/>
      <c r="AG1" s="3"/>
      <c r="AH1" s="3"/>
      <c r="AI1" s="4"/>
      <c r="AJ1" s="3"/>
      <c r="AK1" s="3"/>
      <c r="AL1" s="3"/>
      <c r="AM1" s="3"/>
      <c r="AN1" s="3"/>
      <c r="AO1" s="3"/>
      <c r="AP1" s="3"/>
      <c r="AQ1" s="3"/>
      <c r="AR1" s="3"/>
    </row>
    <row r="2" spans="1:44" ht="15.75" x14ac:dyDescent="0.25">
      <c r="A2" s="17" t="s">
        <v>0</v>
      </c>
      <c r="B2" s="1"/>
      <c r="C2" s="18" t="s">
        <v>1</v>
      </c>
      <c r="D2" s="18"/>
      <c r="E2" s="3"/>
      <c r="F2" s="1"/>
      <c r="G2" s="1"/>
      <c r="H2" s="1"/>
      <c r="I2" s="3"/>
      <c r="J2" s="3"/>
      <c r="K2" s="3"/>
      <c r="L2" s="3"/>
      <c r="M2" s="3"/>
      <c r="N2" s="3"/>
      <c r="O2" s="3"/>
      <c r="P2" s="3"/>
      <c r="Q2" s="3"/>
      <c r="R2" s="3"/>
      <c r="S2" s="3"/>
      <c r="T2" s="3"/>
      <c r="U2" s="3"/>
      <c r="V2" s="3"/>
      <c r="W2" s="3"/>
      <c r="X2" s="3"/>
      <c r="Y2" s="3"/>
      <c r="Z2" s="3"/>
      <c r="AA2" s="3"/>
      <c r="AB2" s="3"/>
      <c r="AC2" s="3"/>
      <c r="AD2" s="3"/>
      <c r="AE2" s="3"/>
      <c r="AF2" s="3"/>
      <c r="AG2" s="3"/>
      <c r="AH2" s="3"/>
      <c r="AI2" s="4"/>
      <c r="AJ2" s="3"/>
      <c r="AK2" s="3"/>
      <c r="AL2" s="3"/>
      <c r="AM2" s="3"/>
      <c r="AN2" s="3"/>
      <c r="AO2" s="3"/>
      <c r="AP2" s="3"/>
      <c r="AQ2" s="3"/>
      <c r="AR2" s="3"/>
    </row>
    <row r="3" spans="1:44" ht="15.75" x14ac:dyDescent="0.25">
      <c r="A3" s="17" t="s">
        <v>2</v>
      </c>
      <c r="B3" s="1"/>
      <c r="C3" s="22" t="s">
        <v>97</v>
      </c>
      <c r="D3" s="22"/>
      <c r="E3" s="3"/>
      <c r="F3" s="1"/>
      <c r="G3" s="1"/>
      <c r="H3" s="1"/>
      <c r="I3" s="3"/>
      <c r="J3" s="3"/>
      <c r="K3" s="3"/>
      <c r="L3" s="3"/>
      <c r="M3" s="3"/>
      <c r="N3" s="3"/>
      <c r="O3" s="3"/>
      <c r="P3" s="3"/>
      <c r="Q3" s="3"/>
      <c r="R3" s="3"/>
      <c r="S3" s="3"/>
      <c r="T3" s="3"/>
      <c r="U3" s="3"/>
      <c r="V3" s="3"/>
      <c r="W3" s="3"/>
      <c r="X3" s="3"/>
      <c r="Y3" s="3"/>
      <c r="Z3" s="3"/>
      <c r="AA3" s="3"/>
      <c r="AB3" s="3"/>
      <c r="AC3" s="3"/>
      <c r="AD3" s="3"/>
      <c r="AE3" s="3"/>
      <c r="AF3" s="3"/>
      <c r="AG3" s="3"/>
      <c r="AH3" s="3"/>
      <c r="AI3" s="4"/>
      <c r="AJ3" s="3"/>
      <c r="AK3" s="3"/>
      <c r="AL3" s="3"/>
      <c r="AM3" s="3"/>
      <c r="AN3" s="3"/>
      <c r="AO3" s="3"/>
      <c r="AP3" s="3"/>
      <c r="AQ3" s="3"/>
      <c r="AR3" s="3"/>
    </row>
    <row r="4" spans="1:44" ht="15.75" x14ac:dyDescent="0.25">
      <c r="A4" s="29" t="s">
        <v>3</v>
      </c>
      <c r="B4" s="30"/>
      <c r="C4" s="31">
        <v>45950</v>
      </c>
      <c r="D4" s="19"/>
      <c r="E4" s="3"/>
      <c r="F4" s="1"/>
      <c r="G4" s="1"/>
      <c r="H4" s="1"/>
      <c r="I4" s="3"/>
      <c r="J4" s="3"/>
      <c r="K4" s="3"/>
      <c r="L4" s="3"/>
      <c r="M4" s="3"/>
      <c r="N4" s="3"/>
      <c r="O4" s="3"/>
      <c r="P4" s="3"/>
      <c r="Q4" s="3"/>
      <c r="R4" s="3"/>
      <c r="S4" s="3"/>
      <c r="T4" s="3"/>
      <c r="U4" s="3"/>
      <c r="V4" s="3"/>
      <c r="W4" s="3"/>
      <c r="X4" s="3"/>
      <c r="Y4" s="3"/>
      <c r="Z4" s="3"/>
      <c r="AA4" s="3"/>
      <c r="AB4" s="3"/>
      <c r="AC4" s="3"/>
      <c r="AD4" s="3"/>
      <c r="AE4" s="3"/>
      <c r="AF4" s="3"/>
      <c r="AG4" s="3"/>
      <c r="AH4" s="3"/>
      <c r="AI4" s="4"/>
      <c r="AJ4" s="3"/>
      <c r="AK4" s="3"/>
      <c r="AL4" s="3"/>
      <c r="AM4" s="3"/>
      <c r="AN4" s="3"/>
      <c r="AO4" s="3"/>
      <c r="AP4" s="3"/>
      <c r="AQ4" s="3"/>
      <c r="AR4" s="3"/>
    </row>
    <row r="5" spans="1:44" ht="15.75" x14ac:dyDescent="0.25">
      <c r="A5" s="17" t="s">
        <v>4</v>
      </c>
      <c r="B5" s="1"/>
      <c r="C5" s="20" t="s">
        <v>98</v>
      </c>
      <c r="D5" s="20"/>
      <c r="E5" s="3"/>
      <c r="F5" s="1"/>
      <c r="G5" s="1"/>
      <c r="H5" s="1"/>
      <c r="I5" s="3"/>
      <c r="J5" s="3"/>
      <c r="K5" s="3"/>
      <c r="L5" s="3"/>
      <c r="M5" s="3"/>
      <c r="N5" s="3"/>
      <c r="O5" s="3"/>
      <c r="P5" s="3"/>
      <c r="Q5" s="3"/>
      <c r="R5" s="3"/>
      <c r="S5" s="3"/>
      <c r="T5" s="3"/>
      <c r="U5" s="3"/>
      <c r="V5" s="3"/>
      <c r="W5" s="3"/>
      <c r="X5" s="3"/>
      <c r="Y5" s="3"/>
      <c r="Z5" s="3"/>
      <c r="AA5" s="3"/>
      <c r="AB5" s="3"/>
      <c r="AC5" s="3"/>
      <c r="AD5" s="3"/>
      <c r="AE5" s="3"/>
      <c r="AF5" s="3"/>
      <c r="AG5" s="3"/>
      <c r="AH5" s="3"/>
      <c r="AI5" s="4"/>
      <c r="AJ5" s="3"/>
      <c r="AK5" s="3"/>
      <c r="AL5" s="3"/>
      <c r="AM5" s="3"/>
      <c r="AN5" s="3"/>
      <c r="AO5" s="3"/>
      <c r="AP5" s="3"/>
      <c r="AQ5" s="3"/>
      <c r="AR5" s="3"/>
    </row>
    <row r="6" spans="1:44" ht="15.75" x14ac:dyDescent="0.25">
      <c r="A6" s="17" t="s">
        <v>5</v>
      </c>
      <c r="B6" s="1"/>
      <c r="C6" s="20" t="s">
        <v>96</v>
      </c>
      <c r="D6" s="20"/>
      <c r="E6" s="3"/>
      <c r="F6" s="1"/>
      <c r="G6" s="1"/>
      <c r="H6" s="1"/>
      <c r="I6" s="3"/>
      <c r="J6" s="3"/>
      <c r="K6" s="3"/>
      <c r="L6" s="3"/>
      <c r="M6" s="3"/>
      <c r="N6" s="3"/>
      <c r="O6" s="3"/>
      <c r="P6" s="3"/>
      <c r="Q6" s="3"/>
      <c r="R6" s="3"/>
      <c r="S6" s="3"/>
      <c r="T6" s="3"/>
      <c r="U6" s="3"/>
      <c r="V6" s="3"/>
      <c r="W6" s="3"/>
      <c r="X6" s="3"/>
      <c r="Y6" s="3"/>
      <c r="Z6" s="3"/>
      <c r="AA6" s="3"/>
      <c r="AB6" s="3"/>
      <c r="AC6" s="3"/>
      <c r="AD6" s="3"/>
      <c r="AE6" s="3"/>
      <c r="AF6" s="3"/>
      <c r="AG6" s="3"/>
      <c r="AH6" s="3"/>
      <c r="AI6" s="4"/>
      <c r="AJ6" s="3"/>
      <c r="AK6" s="3"/>
      <c r="AL6" s="3"/>
      <c r="AM6" s="3"/>
      <c r="AN6" s="3"/>
      <c r="AO6" s="3"/>
      <c r="AP6" s="3"/>
      <c r="AQ6" s="3"/>
      <c r="AR6" s="3"/>
    </row>
    <row r="7" spans="1:44" ht="15.75" thickBot="1" x14ac:dyDescent="0.3">
      <c r="A7" s="5"/>
      <c r="B7" s="5"/>
      <c r="C7" s="6"/>
      <c r="D7" s="6"/>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3"/>
      <c r="AN7" s="3"/>
      <c r="AO7" s="3"/>
      <c r="AP7" s="3"/>
      <c r="AQ7" s="3"/>
      <c r="AR7" s="3"/>
    </row>
    <row r="8" spans="1:44" ht="15" customHeight="1" x14ac:dyDescent="0.25">
      <c r="A8" s="68" t="s">
        <v>6</v>
      </c>
      <c r="B8" s="49" t="s">
        <v>7</v>
      </c>
      <c r="C8" s="49" t="s">
        <v>100</v>
      </c>
      <c r="D8" s="49" t="s">
        <v>8</v>
      </c>
      <c r="E8" s="57" t="s">
        <v>9</v>
      </c>
      <c r="F8" s="52"/>
      <c r="G8" s="52"/>
      <c r="H8" s="53"/>
      <c r="I8" s="54" t="s">
        <v>10</v>
      </c>
      <c r="J8" s="55"/>
      <c r="K8" s="56"/>
      <c r="L8" s="57" t="s">
        <v>11</v>
      </c>
      <c r="M8" s="52"/>
      <c r="N8" s="53"/>
      <c r="O8" s="54" t="s">
        <v>12</v>
      </c>
      <c r="P8" s="55"/>
      <c r="Q8" s="56"/>
      <c r="R8" s="57" t="s">
        <v>13</v>
      </c>
      <c r="S8" s="52"/>
      <c r="T8" s="53"/>
      <c r="U8" s="54" t="s">
        <v>14</v>
      </c>
      <c r="V8" s="55"/>
      <c r="W8" s="56"/>
      <c r="X8" s="57" t="s">
        <v>15</v>
      </c>
      <c r="Y8" s="52"/>
      <c r="Z8" s="53"/>
      <c r="AA8" s="54" t="s">
        <v>16</v>
      </c>
      <c r="AB8" s="55"/>
      <c r="AC8" s="56"/>
      <c r="AD8" s="57" t="s">
        <v>17</v>
      </c>
      <c r="AE8" s="52"/>
      <c r="AF8" s="53"/>
      <c r="AG8" s="54" t="s">
        <v>18</v>
      </c>
      <c r="AH8" s="55"/>
      <c r="AI8" s="56"/>
      <c r="AJ8" s="57" t="s">
        <v>19</v>
      </c>
      <c r="AK8" s="52"/>
      <c r="AL8" s="53"/>
      <c r="AM8" s="54" t="s">
        <v>20</v>
      </c>
      <c r="AN8" s="55"/>
      <c r="AO8" s="56"/>
      <c r="AP8" s="57" t="s">
        <v>21</v>
      </c>
      <c r="AQ8" s="52"/>
      <c r="AR8" s="53"/>
    </row>
    <row r="9" spans="1:44" x14ac:dyDescent="0.25">
      <c r="A9" s="69"/>
      <c r="B9" s="50"/>
      <c r="C9" s="50"/>
      <c r="D9" s="50"/>
      <c r="E9" s="72" t="s">
        <v>22</v>
      </c>
      <c r="F9" s="58"/>
      <c r="G9" s="58"/>
      <c r="H9" s="59"/>
      <c r="I9" s="60" t="s">
        <v>23</v>
      </c>
      <c r="J9" s="61"/>
      <c r="K9" s="62"/>
      <c r="L9" s="58" t="s">
        <v>22</v>
      </c>
      <c r="M9" s="58"/>
      <c r="N9" s="59"/>
      <c r="O9" s="60" t="s">
        <v>23</v>
      </c>
      <c r="P9" s="61"/>
      <c r="Q9" s="62"/>
      <c r="R9" s="58" t="s">
        <v>22</v>
      </c>
      <c r="S9" s="58"/>
      <c r="T9" s="59"/>
      <c r="U9" s="60" t="s">
        <v>23</v>
      </c>
      <c r="V9" s="61"/>
      <c r="W9" s="62"/>
      <c r="X9" s="58" t="s">
        <v>22</v>
      </c>
      <c r="Y9" s="58"/>
      <c r="Z9" s="59"/>
      <c r="AA9" s="60" t="s">
        <v>23</v>
      </c>
      <c r="AB9" s="61"/>
      <c r="AC9" s="62"/>
      <c r="AD9" s="58" t="s">
        <v>22</v>
      </c>
      <c r="AE9" s="58"/>
      <c r="AF9" s="59"/>
      <c r="AG9" s="60" t="s">
        <v>23</v>
      </c>
      <c r="AH9" s="61"/>
      <c r="AI9" s="62"/>
      <c r="AJ9" s="58" t="s">
        <v>22</v>
      </c>
      <c r="AK9" s="58"/>
      <c r="AL9" s="59"/>
      <c r="AM9" s="60" t="s">
        <v>23</v>
      </c>
      <c r="AN9" s="61"/>
      <c r="AO9" s="62"/>
      <c r="AP9" s="58" t="s">
        <v>22</v>
      </c>
      <c r="AQ9" s="58"/>
      <c r="AR9" s="59"/>
    </row>
    <row r="10" spans="1:44" ht="26.45" customHeight="1" thickBot="1" x14ac:dyDescent="0.3">
      <c r="A10" s="70"/>
      <c r="B10" s="51"/>
      <c r="C10" s="51"/>
      <c r="D10" s="51"/>
      <c r="E10" s="64" t="s">
        <v>24</v>
      </c>
      <c r="F10" s="65"/>
      <c r="G10" s="12" t="s">
        <v>25</v>
      </c>
      <c r="H10" s="39" t="s">
        <v>102</v>
      </c>
      <c r="I10" s="66" t="s">
        <v>26</v>
      </c>
      <c r="J10" s="67"/>
      <c r="K10" s="13" t="s">
        <v>25</v>
      </c>
      <c r="L10" s="64" t="s">
        <v>24</v>
      </c>
      <c r="M10" s="65"/>
      <c r="N10" s="12" t="s">
        <v>25</v>
      </c>
      <c r="O10" s="66" t="s">
        <v>26</v>
      </c>
      <c r="P10" s="67"/>
      <c r="Q10" s="13" t="s">
        <v>25</v>
      </c>
      <c r="R10" s="64" t="s">
        <v>24</v>
      </c>
      <c r="S10" s="65"/>
      <c r="T10" s="12" t="s">
        <v>25</v>
      </c>
      <c r="U10" s="66" t="s">
        <v>26</v>
      </c>
      <c r="V10" s="67"/>
      <c r="W10" s="13" t="s">
        <v>25</v>
      </c>
      <c r="X10" s="64" t="s">
        <v>24</v>
      </c>
      <c r="Y10" s="65"/>
      <c r="Z10" s="12" t="s">
        <v>25</v>
      </c>
      <c r="AA10" s="66" t="s">
        <v>26</v>
      </c>
      <c r="AB10" s="67"/>
      <c r="AC10" s="13" t="s">
        <v>25</v>
      </c>
      <c r="AD10" s="64" t="s">
        <v>24</v>
      </c>
      <c r="AE10" s="65"/>
      <c r="AF10" s="12" t="s">
        <v>25</v>
      </c>
      <c r="AG10" s="66" t="s">
        <v>26</v>
      </c>
      <c r="AH10" s="67"/>
      <c r="AI10" s="13" t="s">
        <v>25</v>
      </c>
      <c r="AJ10" s="64" t="s">
        <v>24</v>
      </c>
      <c r="AK10" s="65"/>
      <c r="AL10" s="12" t="s">
        <v>25</v>
      </c>
      <c r="AM10" s="66" t="s">
        <v>26</v>
      </c>
      <c r="AN10" s="67"/>
      <c r="AO10" s="13" t="s">
        <v>25</v>
      </c>
      <c r="AP10" s="64" t="s">
        <v>24</v>
      </c>
      <c r="AQ10" s="65"/>
      <c r="AR10" s="12" t="s">
        <v>25</v>
      </c>
    </row>
    <row r="11" spans="1:44" ht="14.45" customHeight="1" x14ac:dyDescent="0.25">
      <c r="A11" s="11" t="s">
        <v>27</v>
      </c>
      <c r="B11" s="15" t="s">
        <v>28</v>
      </c>
      <c r="C11" s="14" t="s">
        <v>29</v>
      </c>
      <c r="D11" s="14" t="s">
        <v>30</v>
      </c>
      <c r="E11" s="8" t="s">
        <v>31</v>
      </c>
      <c r="F11" s="8" t="s">
        <v>32</v>
      </c>
      <c r="G11" s="40"/>
      <c r="H11" s="40"/>
      <c r="I11" s="9" t="s">
        <v>33</v>
      </c>
      <c r="J11" s="9" t="s">
        <v>34</v>
      </c>
      <c r="K11" s="9"/>
      <c r="L11" s="16" t="s">
        <v>35</v>
      </c>
      <c r="M11" s="16" t="s">
        <v>35</v>
      </c>
      <c r="N11" s="40"/>
      <c r="O11" s="9" t="s">
        <v>31</v>
      </c>
      <c r="P11" s="9" t="s">
        <v>36</v>
      </c>
      <c r="Q11" s="9"/>
      <c r="R11" s="8" t="s">
        <v>33</v>
      </c>
      <c r="S11" s="8" t="s">
        <v>34</v>
      </c>
      <c r="T11" s="42"/>
      <c r="U11" s="9" t="s">
        <v>35</v>
      </c>
      <c r="V11" s="9" t="s">
        <v>35</v>
      </c>
      <c r="W11" s="9"/>
      <c r="X11" s="8" t="s">
        <v>37</v>
      </c>
      <c r="Y11" s="8" t="s">
        <v>38</v>
      </c>
      <c r="Z11" s="40"/>
      <c r="AA11" s="9" t="s">
        <v>33</v>
      </c>
      <c r="AB11" s="9" t="s">
        <v>34</v>
      </c>
      <c r="AC11" s="9"/>
      <c r="AD11" s="8"/>
      <c r="AE11" s="8"/>
      <c r="AF11" s="40"/>
      <c r="AG11" s="9" t="s">
        <v>39</v>
      </c>
      <c r="AH11" s="9" t="s">
        <v>36</v>
      </c>
      <c r="AI11" s="9"/>
      <c r="AJ11" s="8" t="s">
        <v>33</v>
      </c>
      <c r="AK11" s="8" t="s">
        <v>34</v>
      </c>
      <c r="AL11" s="40"/>
      <c r="AM11" s="9"/>
      <c r="AN11" s="9"/>
      <c r="AO11" s="9"/>
      <c r="AP11" s="8"/>
      <c r="AQ11" s="8"/>
      <c r="AR11" s="40"/>
    </row>
    <row r="12" spans="1:44" ht="14.45" customHeight="1" x14ac:dyDescent="0.25">
      <c r="A12" s="11" t="s">
        <v>40</v>
      </c>
      <c r="B12" s="15" t="s">
        <v>41</v>
      </c>
      <c r="C12" s="14" t="s">
        <v>42</v>
      </c>
      <c r="D12" s="14" t="s">
        <v>30</v>
      </c>
      <c r="E12" s="8" t="s">
        <v>31</v>
      </c>
      <c r="F12" s="8" t="s">
        <v>32</v>
      </c>
      <c r="G12" s="41"/>
      <c r="H12" s="41"/>
      <c r="I12" s="9" t="s">
        <v>33</v>
      </c>
      <c r="J12" s="9" t="s">
        <v>34</v>
      </c>
      <c r="K12" s="9"/>
      <c r="L12" s="8"/>
      <c r="M12" s="8"/>
      <c r="N12" s="40"/>
      <c r="O12" s="9" t="s">
        <v>43</v>
      </c>
      <c r="P12" s="9" t="s">
        <v>44</v>
      </c>
      <c r="Q12" s="9"/>
      <c r="R12" s="8"/>
      <c r="S12" s="8"/>
      <c r="T12" s="40"/>
      <c r="U12" s="9"/>
      <c r="V12" s="9"/>
      <c r="W12" s="9"/>
      <c r="X12" s="8"/>
      <c r="Y12" s="8"/>
      <c r="Z12" s="40"/>
      <c r="AA12" s="9"/>
      <c r="AB12" s="9"/>
      <c r="AC12" s="9"/>
      <c r="AD12" s="8"/>
      <c r="AE12" s="8"/>
      <c r="AF12" s="40"/>
      <c r="AG12" s="9"/>
      <c r="AH12" s="9"/>
      <c r="AI12" s="9"/>
      <c r="AJ12" s="8"/>
      <c r="AK12" s="8"/>
      <c r="AL12" s="40"/>
      <c r="AM12" s="9"/>
      <c r="AN12" s="9"/>
      <c r="AO12" s="9"/>
      <c r="AP12" s="8"/>
      <c r="AQ12" s="8"/>
      <c r="AR12" s="40"/>
    </row>
    <row r="13" spans="1:44" ht="14.45" customHeight="1" x14ac:dyDescent="0.25">
      <c r="A13" s="11" t="s">
        <v>45</v>
      </c>
      <c r="B13" s="15" t="s">
        <v>46</v>
      </c>
      <c r="C13" s="14" t="s">
        <v>47</v>
      </c>
      <c r="D13" s="14" t="s">
        <v>30</v>
      </c>
      <c r="E13" s="8" t="s">
        <v>31</v>
      </c>
      <c r="F13" s="8" t="s">
        <v>32</v>
      </c>
      <c r="G13" s="40"/>
      <c r="H13" s="40"/>
      <c r="I13" s="9" t="s">
        <v>33</v>
      </c>
      <c r="J13" s="9" t="s">
        <v>34</v>
      </c>
      <c r="K13" s="9"/>
      <c r="L13" s="16" t="s">
        <v>35</v>
      </c>
      <c r="M13" s="16" t="s">
        <v>35</v>
      </c>
      <c r="N13" s="42" t="s">
        <v>35</v>
      </c>
      <c r="O13" s="9" t="s">
        <v>48</v>
      </c>
      <c r="P13" s="9" t="s">
        <v>36</v>
      </c>
      <c r="Q13" s="9"/>
      <c r="R13" s="8" t="s">
        <v>33</v>
      </c>
      <c r="S13" s="8" t="s">
        <v>34</v>
      </c>
      <c r="T13" s="42"/>
      <c r="U13" s="9"/>
      <c r="V13" s="9"/>
      <c r="W13" s="9"/>
      <c r="X13" s="8"/>
      <c r="Y13" s="8"/>
      <c r="Z13" s="40"/>
      <c r="AA13" s="9"/>
      <c r="AB13" s="9"/>
      <c r="AC13" s="9"/>
      <c r="AD13" s="8"/>
      <c r="AE13" s="8"/>
      <c r="AF13" s="40"/>
      <c r="AG13" s="9"/>
      <c r="AH13" s="9"/>
      <c r="AI13" s="9"/>
      <c r="AJ13" s="8"/>
      <c r="AK13" s="8"/>
      <c r="AL13" s="40"/>
      <c r="AM13" s="9"/>
      <c r="AN13" s="9"/>
      <c r="AO13" s="9"/>
      <c r="AP13" s="8"/>
      <c r="AQ13" s="8"/>
      <c r="AR13" s="40"/>
    </row>
    <row r="14" spans="1:44" ht="14.45" customHeight="1" x14ac:dyDescent="0.25">
      <c r="A14" s="11" t="s">
        <v>49</v>
      </c>
      <c r="B14" s="15" t="s">
        <v>50</v>
      </c>
      <c r="C14" s="14" t="s">
        <v>51</v>
      </c>
      <c r="D14" s="14" t="s">
        <v>30</v>
      </c>
      <c r="E14" s="8" t="s">
        <v>31</v>
      </c>
      <c r="F14" s="8" t="s">
        <v>32</v>
      </c>
      <c r="G14" s="40"/>
      <c r="H14" s="40"/>
      <c r="I14" s="9" t="s">
        <v>33</v>
      </c>
      <c r="J14" s="9" t="s">
        <v>34</v>
      </c>
      <c r="K14" s="9"/>
      <c r="L14" s="8" t="s">
        <v>52</v>
      </c>
      <c r="M14" s="8" t="s">
        <v>32</v>
      </c>
      <c r="N14" s="40"/>
      <c r="O14" s="9" t="s">
        <v>33</v>
      </c>
      <c r="P14" s="9" t="s">
        <v>34</v>
      </c>
      <c r="Q14" s="9"/>
      <c r="R14" s="16" t="s">
        <v>35</v>
      </c>
      <c r="S14" s="16" t="s">
        <v>35</v>
      </c>
      <c r="T14" s="42" t="s">
        <v>35</v>
      </c>
      <c r="U14" s="9" t="s">
        <v>31</v>
      </c>
      <c r="V14" s="9" t="s">
        <v>36</v>
      </c>
      <c r="W14" s="9"/>
      <c r="X14" s="8" t="s">
        <v>33</v>
      </c>
      <c r="Y14" s="8" t="s">
        <v>34</v>
      </c>
      <c r="Z14" s="43"/>
      <c r="AA14" s="9"/>
      <c r="AB14" s="9"/>
      <c r="AC14" s="9"/>
      <c r="AD14" s="8" t="s">
        <v>37</v>
      </c>
      <c r="AE14" s="8" t="s">
        <v>38</v>
      </c>
      <c r="AF14" s="40"/>
      <c r="AG14" s="9" t="s">
        <v>33</v>
      </c>
      <c r="AH14" s="9" t="s">
        <v>34</v>
      </c>
      <c r="AI14" s="9"/>
      <c r="AJ14" s="8"/>
      <c r="AK14" s="8"/>
      <c r="AL14" s="40"/>
      <c r="AM14" s="9" t="s">
        <v>39</v>
      </c>
      <c r="AN14" s="9" t="s">
        <v>36</v>
      </c>
      <c r="AO14" s="9"/>
      <c r="AP14" s="8" t="s">
        <v>33</v>
      </c>
      <c r="AQ14" s="8" t="s">
        <v>34</v>
      </c>
      <c r="AR14" s="40"/>
    </row>
    <row r="15" spans="1:44" ht="14.45" customHeight="1" x14ac:dyDescent="0.25">
      <c r="A15" s="11" t="s">
        <v>53</v>
      </c>
      <c r="B15" s="15" t="s">
        <v>54</v>
      </c>
      <c r="C15" s="14" t="s">
        <v>55</v>
      </c>
      <c r="D15" s="14" t="s">
        <v>30</v>
      </c>
      <c r="E15" s="8" t="s">
        <v>31</v>
      </c>
      <c r="F15" s="8" t="s">
        <v>32</v>
      </c>
      <c r="G15" s="41"/>
      <c r="H15" s="41"/>
      <c r="I15" s="9" t="s">
        <v>33</v>
      </c>
      <c r="J15" s="9" t="s">
        <v>34</v>
      </c>
      <c r="K15" s="9"/>
      <c r="L15" s="16" t="s">
        <v>35</v>
      </c>
      <c r="M15" s="16" t="s">
        <v>35</v>
      </c>
      <c r="N15" s="40"/>
      <c r="O15" s="9" t="s">
        <v>31</v>
      </c>
      <c r="P15" s="9" t="s">
        <v>36</v>
      </c>
      <c r="Q15" s="9"/>
      <c r="R15" s="8" t="s">
        <v>33</v>
      </c>
      <c r="S15" s="8" t="s">
        <v>34</v>
      </c>
      <c r="T15" s="42"/>
      <c r="U15" s="9" t="s">
        <v>35</v>
      </c>
      <c r="V15" s="9" t="s">
        <v>35</v>
      </c>
      <c r="W15" s="9"/>
      <c r="X15" s="8" t="s">
        <v>37</v>
      </c>
      <c r="Y15" s="8" t="s">
        <v>38</v>
      </c>
      <c r="Z15" s="40"/>
      <c r="AA15" s="9" t="s">
        <v>33</v>
      </c>
      <c r="AB15" s="9" t="s">
        <v>34</v>
      </c>
      <c r="AC15" s="9"/>
      <c r="AD15" s="8"/>
      <c r="AE15" s="8"/>
      <c r="AF15" s="40"/>
      <c r="AG15" s="9" t="s">
        <v>39</v>
      </c>
      <c r="AH15" s="9" t="s">
        <v>36</v>
      </c>
      <c r="AI15" s="9"/>
      <c r="AJ15" s="8" t="s">
        <v>33</v>
      </c>
      <c r="AK15" s="8" t="s">
        <v>34</v>
      </c>
      <c r="AL15" s="40"/>
      <c r="AM15" s="9"/>
      <c r="AN15" s="9"/>
      <c r="AO15" s="9"/>
      <c r="AP15" s="8"/>
      <c r="AQ15" s="8"/>
      <c r="AR15" s="40"/>
    </row>
    <row r="16" spans="1:44" ht="14.45" customHeight="1" x14ac:dyDescent="0.25">
      <c r="A16" s="11" t="s">
        <v>56</v>
      </c>
      <c r="B16" s="15" t="s">
        <v>57</v>
      </c>
      <c r="C16" s="14" t="s">
        <v>29</v>
      </c>
      <c r="D16" s="14" t="s">
        <v>30</v>
      </c>
      <c r="E16" s="8" t="s">
        <v>31</v>
      </c>
      <c r="F16" s="8" t="s">
        <v>32</v>
      </c>
      <c r="G16" s="41"/>
      <c r="H16" s="41"/>
      <c r="I16" s="9" t="s">
        <v>33</v>
      </c>
      <c r="J16" s="9" t="s">
        <v>34</v>
      </c>
      <c r="K16" s="9"/>
      <c r="L16" s="8"/>
      <c r="M16" s="8"/>
      <c r="N16" s="40"/>
      <c r="O16" s="9" t="s">
        <v>31</v>
      </c>
      <c r="P16" s="9" t="s">
        <v>36</v>
      </c>
      <c r="Q16" s="9"/>
      <c r="R16" s="8" t="s">
        <v>58</v>
      </c>
      <c r="S16" s="8" t="s">
        <v>59</v>
      </c>
      <c r="T16" s="40"/>
      <c r="U16" s="9" t="s">
        <v>33</v>
      </c>
      <c r="V16" s="9" t="s">
        <v>34</v>
      </c>
      <c r="W16" s="9"/>
      <c r="X16" s="16" t="s">
        <v>35</v>
      </c>
      <c r="Y16" s="16" t="s">
        <v>35</v>
      </c>
      <c r="Z16" s="40"/>
      <c r="AA16" s="9" t="s">
        <v>31</v>
      </c>
      <c r="AB16" s="9" t="s">
        <v>36</v>
      </c>
      <c r="AC16" s="9"/>
      <c r="AD16" s="8" t="s">
        <v>37</v>
      </c>
      <c r="AE16" s="8" t="s">
        <v>38</v>
      </c>
      <c r="AF16" s="40"/>
      <c r="AG16" s="9" t="s">
        <v>33</v>
      </c>
      <c r="AH16" s="9" t="s">
        <v>34</v>
      </c>
      <c r="AI16" s="9"/>
      <c r="AJ16" s="8"/>
      <c r="AK16" s="8"/>
      <c r="AL16" s="40"/>
      <c r="AM16" s="9" t="s">
        <v>39</v>
      </c>
      <c r="AN16" s="9" t="s">
        <v>36</v>
      </c>
      <c r="AO16" s="9"/>
      <c r="AP16" s="8" t="s">
        <v>33</v>
      </c>
      <c r="AQ16" s="8" t="s">
        <v>34</v>
      </c>
      <c r="AR16" s="40"/>
    </row>
    <row r="17" spans="1:44" ht="14.45" customHeight="1" x14ac:dyDescent="0.25">
      <c r="A17" s="11" t="s">
        <v>60</v>
      </c>
      <c r="B17" s="15" t="s">
        <v>61</v>
      </c>
      <c r="C17" s="14" t="s">
        <v>29</v>
      </c>
      <c r="D17" s="14" t="s">
        <v>30</v>
      </c>
      <c r="E17" s="8" t="s">
        <v>31</v>
      </c>
      <c r="F17" s="8" t="s">
        <v>32</v>
      </c>
      <c r="G17" s="41"/>
      <c r="H17" s="41"/>
      <c r="I17" s="9" t="s">
        <v>33</v>
      </c>
      <c r="J17" s="9" t="s">
        <v>34</v>
      </c>
      <c r="K17" s="9"/>
      <c r="L17" s="16" t="s">
        <v>35</v>
      </c>
      <c r="M17" s="16" t="s">
        <v>35</v>
      </c>
      <c r="N17" s="42" t="s">
        <v>35</v>
      </c>
      <c r="O17" s="9" t="s">
        <v>31</v>
      </c>
      <c r="P17" s="9" t="s">
        <v>36</v>
      </c>
      <c r="Q17" s="9"/>
      <c r="R17" s="8" t="s">
        <v>58</v>
      </c>
      <c r="S17" s="8" t="s">
        <v>59</v>
      </c>
      <c r="T17" s="40"/>
      <c r="U17" s="9" t="s">
        <v>33</v>
      </c>
      <c r="V17" s="9" t="s">
        <v>34</v>
      </c>
      <c r="W17" s="9"/>
      <c r="X17" s="8"/>
      <c r="Y17" s="8"/>
      <c r="Z17" s="42"/>
      <c r="AA17" s="9"/>
      <c r="AB17" s="9"/>
      <c r="AC17" s="9"/>
      <c r="AD17" s="8"/>
      <c r="AE17" s="8"/>
      <c r="AF17" s="40"/>
      <c r="AG17" s="9"/>
      <c r="AH17" s="9"/>
      <c r="AI17" s="9"/>
      <c r="AJ17" s="8"/>
      <c r="AK17" s="8"/>
      <c r="AL17" s="40"/>
      <c r="AM17" s="9"/>
      <c r="AN17" s="9"/>
      <c r="AO17" s="9"/>
      <c r="AP17" s="8"/>
      <c r="AQ17" s="8"/>
      <c r="AR17" s="44"/>
    </row>
    <row r="18" spans="1:44" ht="14.45" customHeight="1" x14ac:dyDescent="0.25">
      <c r="A18" s="11" t="s">
        <v>62</v>
      </c>
      <c r="B18" s="15" t="s">
        <v>63</v>
      </c>
      <c r="C18" s="14" t="s">
        <v>29</v>
      </c>
      <c r="D18" s="14" t="s">
        <v>30</v>
      </c>
      <c r="E18" s="8" t="s">
        <v>31</v>
      </c>
      <c r="F18" s="8" t="s">
        <v>32</v>
      </c>
      <c r="G18" s="40"/>
      <c r="H18" s="40"/>
      <c r="I18" s="9" t="s">
        <v>33</v>
      </c>
      <c r="J18" s="9" t="s">
        <v>34</v>
      </c>
      <c r="K18" s="9"/>
      <c r="L18" s="16" t="s">
        <v>35</v>
      </c>
      <c r="M18" s="16" t="s">
        <v>35</v>
      </c>
      <c r="N18" s="40"/>
      <c r="O18" s="9" t="s">
        <v>31</v>
      </c>
      <c r="P18" s="9" t="s">
        <v>36</v>
      </c>
      <c r="Q18" s="9"/>
      <c r="R18" s="8" t="s">
        <v>33</v>
      </c>
      <c r="S18" s="8" t="s">
        <v>34</v>
      </c>
      <c r="T18" s="42"/>
      <c r="U18" s="9" t="s">
        <v>35</v>
      </c>
      <c r="V18" s="9" t="s">
        <v>35</v>
      </c>
      <c r="W18" s="9"/>
      <c r="X18" s="8" t="s">
        <v>37</v>
      </c>
      <c r="Y18" s="8" t="s">
        <v>38</v>
      </c>
      <c r="Z18" s="40"/>
      <c r="AA18" s="9" t="s">
        <v>33</v>
      </c>
      <c r="AB18" s="9" t="s">
        <v>34</v>
      </c>
      <c r="AC18" s="9"/>
      <c r="AD18" s="8"/>
      <c r="AE18" s="8"/>
      <c r="AF18" s="40"/>
      <c r="AG18" s="9" t="s">
        <v>39</v>
      </c>
      <c r="AH18" s="9" t="s">
        <v>36</v>
      </c>
      <c r="AI18" s="9"/>
      <c r="AJ18" s="8" t="s">
        <v>33</v>
      </c>
      <c r="AK18" s="8" t="s">
        <v>34</v>
      </c>
      <c r="AL18" s="40"/>
      <c r="AM18" s="9"/>
      <c r="AN18" s="9"/>
      <c r="AO18" s="9"/>
      <c r="AP18" s="8"/>
      <c r="AQ18" s="8"/>
      <c r="AR18" s="40"/>
    </row>
    <row r="19" spans="1:44" ht="14.45" customHeight="1" x14ac:dyDescent="0.25">
      <c r="A19" s="11" t="s">
        <v>64</v>
      </c>
      <c r="B19" s="15" t="s">
        <v>65</v>
      </c>
      <c r="C19" s="14" t="s">
        <v>66</v>
      </c>
      <c r="D19" s="14" t="s">
        <v>30</v>
      </c>
      <c r="E19" s="8" t="s">
        <v>67</v>
      </c>
      <c r="F19" s="8" t="s">
        <v>32</v>
      </c>
      <c r="G19" s="40"/>
      <c r="H19" s="40"/>
      <c r="I19" s="9" t="s">
        <v>33</v>
      </c>
      <c r="J19" s="9" t="s">
        <v>34</v>
      </c>
      <c r="K19" s="9"/>
      <c r="L19" s="16"/>
      <c r="M19" s="16"/>
      <c r="N19" s="40"/>
      <c r="O19" s="9" t="s">
        <v>31</v>
      </c>
      <c r="P19" s="9" t="s">
        <v>36</v>
      </c>
      <c r="Q19" s="9"/>
      <c r="R19" s="8" t="s">
        <v>33</v>
      </c>
      <c r="S19" s="8" t="s">
        <v>34</v>
      </c>
      <c r="T19" s="42"/>
      <c r="U19" s="9"/>
      <c r="V19" s="9"/>
      <c r="W19" s="9"/>
      <c r="X19" s="8" t="s">
        <v>37</v>
      </c>
      <c r="Y19" s="8" t="s">
        <v>38</v>
      </c>
      <c r="Z19" s="40"/>
      <c r="AA19" s="9" t="s">
        <v>33</v>
      </c>
      <c r="AB19" s="9" t="s">
        <v>34</v>
      </c>
      <c r="AC19" s="9"/>
      <c r="AD19" s="8"/>
      <c r="AE19" s="8"/>
      <c r="AF19" s="40"/>
      <c r="AG19" s="9" t="s">
        <v>39</v>
      </c>
      <c r="AH19" s="9" t="s">
        <v>36</v>
      </c>
      <c r="AI19" s="9"/>
      <c r="AJ19" s="8" t="s">
        <v>33</v>
      </c>
      <c r="AK19" s="8" t="s">
        <v>34</v>
      </c>
      <c r="AL19" s="40"/>
      <c r="AM19" s="9" t="s">
        <v>39</v>
      </c>
      <c r="AN19" s="9" t="s">
        <v>36</v>
      </c>
      <c r="AO19" s="9"/>
      <c r="AP19" s="8" t="s">
        <v>33</v>
      </c>
      <c r="AQ19" s="8" t="s">
        <v>34</v>
      </c>
      <c r="AR19" s="40"/>
    </row>
    <row r="20" spans="1:44" ht="14.45" customHeight="1" x14ac:dyDescent="0.25">
      <c r="A20" s="11" t="s">
        <v>68</v>
      </c>
      <c r="B20" s="15" t="s">
        <v>69</v>
      </c>
      <c r="C20" s="14" t="s">
        <v>66</v>
      </c>
      <c r="D20" s="14" t="s">
        <v>30</v>
      </c>
      <c r="E20" s="8" t="s">
        <v>70</v>
      </c>
      <c r="F20" s="8" t="s">
        <v>38</v>
      </c>
      <c r="G20" s="40"/>
      <c r="H20" s="40"/>
      <c r="I20" s="9" t="s">
        <v>33</v>
      </c>
      <c r="J20" s="9" t="s">
        <v>34</v>
      </c>
      <c r="K20" s="9"/>
      <c r="L20" s="16"/>
      <c r="M20" s="16"/>
      <c r="N20" s="40"/>
      <c r="O20" s="9" t="s">
        <v>71</v>
      </c>
      <c r="P20" s="9" t="s">
        <v>36</v>
      </c>
      <c r="Q20" s="9"/>
      <c r="R20" s="8" t="s">
        <v>33</v>
      </c>
      <c r="S20" s="8" t="s">
        <v>34</v>
      </c>
      <c r="T20" s="42"/>
      <c r="U20" s="9"/>
      <c r="V20" s="9"/>
      <c r="W20" s="9"/>
      <c r="X20" s="8"/>
      <c r="Y20" s="8"/>
      <c r="Z20" s="40"/>
      <c r="AA20" s="9"/>
      <c r="AB20" s="9"/>
      <c r="AC20" s="9"/>
      <c r="AD20" s="8"/>
      <c r="AE20" s="8"/>
      <c r="AF20" s="40"/>
      <c r="AG20" s="9"/>
      <c r="AH20" s="9"/>
      <c r="AI20" s="9"/>
      <c r="AJ20" s="8"/>
      <c r="AK20" s="8"/>
      <c r="AL20" s="40"/>
      <c r="AM20" s="9"/>
      <c r="AN20" s="9"/>
      <c r="AO20" s="9"/>
      <c r="AP20" s="8"/>
      <c r="AQ20" s="8"/>
      <c r="AR20" s="40"/>
    </row>
    <row r="21" spans="1:44" ht="14.45" customHeight="1" x14ac:dyDescent="0.25">
      <c r="A21" s="11" t="s">
        <v>72</v>
      </c>
      <c r="B21" s="15" t="s">
        <v>73</v>
      </c>
      <c r="C21" s="14" t="s">
        <v>66</v>
      </c>
      <c r="D21" s="14" t="s">
        <v>30</v>
      </c>
      <c r="E21" s="8" t="s">
        <v>70</v>
      </c>
      <c r="F21" s="8" t="s">
        <v>38</v>
      </c>
      <c r="G21" s="40"/>
      <c r="H21" s="40"/>
      <c r="I21" s="9" t="s">
        <v>33</v>
      </c>
      <c r="J21" s="9" t="s">
        <v>34</v>
      </c>
      <c r="K21" s="9"/>
      <c r="L21" s="16"/>
      <c r="M21" s="16"/>
      <c r="N21" s="40"/>
      <c r="O21" s="9" t="s">
        <v>39</v>
      </c>
      <c r="P21" s="9" t="s">
        <v>36</v>
      </c>
      <c r="Q21" s="9"/>
      <c r="R21" s="8" t="s">
        <v>33</v>
      </c>
      <c r="S21" s="8" t="s">
        <v>34</v>
      </c>
      <c r="T21" s="42"/>
      <c r="U21" s="9"/>
      <c r="V21" s="9"/>
      <c r="W21" s="9"/>
      <c r="X21" s="8"/>
      <c r="Y21" s="8"/>
      <c r="Z21" s="40"/>
      <c r="AA21" s="9"/>
      <c r="AB21" s="9"/>
      <c r="AC21" s="9"/>
      <c r="AD21" s="8"/>
      <c r="AE21" s="8"/>
      <c r="AF21" s="40"/>
      <c r="AG21" s="9"/>
      <c r="AH21" s="9"/>
      <c r="AI21" s="9"/>
      <c r="AJ21" s="8"/>
      <c r="AK21" s="8"/>
      <c r="AL21" s="40"/>
      <c r="AM21" s="9"/>
      <c r="AN21" s="9"/>
      <c r="AO21" s="9"/>
      <c r="AP21" s="8"/>
      <c r="AQ21" s="8"/>
      <c r="AR21" s="40"/>
    </row>
    <row r="22" spans="1:44" ht="30" x14ac:dyDescent="0.25">
      <c r="A22" s="11" t="s">
        <v>74</v>
      </c>
      <c r="B22" s="15" t="s">
        <v>75</v>
      </c>
      <c r="C22" s="23" t="s">
        <v>76</v>
      </c>
      <c r="D22" s="14" t="s">
        <v>30</v>
      </c>
      <c r="E22" s="8" t="s">
        <v>70</v>
      </c>
      <c r="F22" s="8" t="s">
        <v>38</v>
      </c>
      <c r="G22" s="40"/>
      <c r="H22" s="40"/>
      <c r="I22" s="9" t="s">
        <v>33</v>
      </c>
      <c r="J22" s="9" t="s">
        <v>34</v>
      </c>
      <c r="K22" s="9"/>
      <c r="L22" s="16"/>
      <c r="M22" s="16"/>
      <c r="N22" s="40"/>
      <c r="O22" s="9" t="s">
        <v>39</v>
      </c>
      <c r="P22" s="9" t="s">
        <v>36</v>
      </c>
      <c r="Q22" s="9"/>
      <c r="R22" s="8" t="s">
        <v>33</v>
      </c>
      <c r="S22" s="8" t="s">
        <v>34</v>
      </c>
      <c r="T22" s="42"/>
      <c r="U22" s="9" t="s">
        <v>39</v>
      </c>
      <c r="V22" s="9" t="s">
        <v>36</v>
      </c>
      <c r="W22" s="9"/>
      <c r="X22" s="8" t="s">
        <v>33</v>
      </c>
      <c r="Y22" s="8" t="s">
        <v>34</v>
      </c>
      <c r="Z22" s="40"/>
      <c r="AA22" s="9" t="s">
        <v>39</v>
      </c>
      <c r="AB22" s="9" t="s">
        <v>36</v>
      </c>
      <c r="AC22" s="9"/>
      <c r="AD22" s="8" t="s">
        <v>33</v>
      </c>
      <c r="AE22" s="8" t="s">
        <v>34</v>
      </c>
      <c r="AF22" s="40"/>
      <c r="AG22" s="9"/>
      <c r="AH22" s="9"/>
      <c r="AI22" s="9"/>
      <c r="AJ22" s="8"/>
      <c r="AK22" s="8"/>
      <c r="AL22" s="40"/>
      <c r="AM22" s="9"/>
      <c r="AN22" s="9"/>
      <c r="AO22" s="9"/>
      <c r="AP22" s="8"/>
      <c r="AQ22" s="8"/>
      <c r="AR22" s="40"/>
    </row>
    <row r="23" spans="1:44" ht="30" x14ac:dyDescent="0.25">
      <c r="A23" s="11" t="s">
        <v>77</v>
      </c>
      <c r="B23" s="15" t="s">
        <v>78</v>
      </c>
      <c r="C23" s="23" t="s">
        <v>76</v>
      </c>
      <c r="D23" s="23" t="s">
        <v>106</v>
      </c>
      <c r="E23" s="8"/>
      <c r="F23" s="8"/>
      <c r="G23" s="40"/>
      <c r="H23" s="40"/>
      <c r="I23" s="9" t="s">
        <v>79</v>
      </c>
      <c r="J23" s="9" t="s">
        <v>80</v>
      </c>
      <c r="K23" s="9"/>
      <c r="L23" s="16" t="s">
        <v>33</v>
      </c>
      <c r="M23" s="16" t="s">
        <v>34</v>
      </c>
      <c r="N23" s="40"/>
      <c r="O23" s="9" t="s">
        <v>31</v>
      </c>
      <c r="P23" s="9" t="s">
        <v>36</v>
      </c>
      <c r="Q23" s="9"/>
      <c r="R23" s="8" t="s">
        <v>33</v>
      </c>
      <c r="S23" s="8" t="s">
        <v>34</v>
      </c>
      <c r="T23" s="42"/>
      <c r="U23" s="9"/>
      <c r="V23" s="9"/>
      <c r="W23" s="9"/>
      <c r="X23" s="8" t="s">
        <v>37</v>
      </c>
      <c r="Y23" s="8" t="s">
        <v>38</v>
      </c>
      <c r="Z23" s="40"/>
      <c r="AA23" s="9" t="s">
        <v>33</v>
      </c>
      <c r="AB23" s="9" t="s">
        <v>34</v>
      </c>
      <c r="AC23" s="9"/>
      <c r="AD23" s="8"/>
      <c r="AE23" s="8"/>
      <c r="AF23" s="40"/>
      <c r="AG23" s="9" t="s">
        <v>39</v>
      </c>
      <c r="AH23" s="9" t="s">
        <v>36</v>
      </c>
      <c r="AI23" s="9"/>
      <c r="AJ23" s="8"/>
      <c r="AK23" s="8"/>
      <c r="AL23" s="40"/>
      <c r="AM23" s="9"/>
      <c r="AN23" s="9"/>
      <c r="AO23" s="9"/>
      <c r="AP23" s="8"/>
      <c r="AQ23" s="8"/>
      <c r="AR23" s="40"/>
    </row>
    <row r="24" spans="1:44" ht="30" x14ac:dyDescent="0.25">
      <c r="A24" s="11" t="s">
        <v>81</v>
      </c>
      <c r="B24" s="15" t="s">
        <v>82</v>
      </c>
      <c r="C24" s="23" t="s">
        <v>76</v>
      </c>
      <c r="D24" s="23" t="s">
        <v>107</v>
      </c>
      <c r="E24" s="8"/>
      <c r="F24" s="8"/>
      <c r="G24" s="40"/>
      <c r="H24" s="40"/>
      <c r="I24" s="9" t="s">
        <v>83</v>
      </c>
      <c r="J24" s="9" t="s">
        <v>80</v>
      </c>
      <c r="K24" s="9"/>
      <c r="L24" s="16" t="s">
        <v>33</v>
      </c>
      <c r="M24" s="16" t="s">
        <v>34</v>
      </c>
      <c r="N24" s="40"/>
      <c r="O24" s="9"/>
      <c r="P24" s="9"/>
      <c r="Q24" s="9"/>
      <c r="R24" s="8"/>
      <c r="S24" s="8"/>
      <c r="T24" s="42"/>
      <c r="U24" s="9"/>
      <c r="V24" s="9"/>
      <c r="W24" s="9"/>
      <c r="X24" s="8"/>
      <c r="Y24" s="8"/>
      <c r="Z24" s="40"/>
      <c r="AA24" s="9"/>
      <c r="AB24" s="9"/>
      <c r="AC24" s="9"/>
      <c r="AD24" s="8"/>
      <c r="AE24" s="8"/>
      <c r="AF24" s="40"/>
      <c r="AG24" s="9"/>
      <c r="AH24" s="9"/>
      <c r="AI24" s="9"/>
      <c r="AJ24" s="8"/>
      <c r="AK24" s="8"/>
      <c r="AL24" s="40"/>
      <c r="AM24" s="9"/>
      <c r="AN24" s="9"/>
      <c r="AO24" s="9"/>
      <c r="AP24" s="8"/>
      <c r="AQ24" s="8"/>
      <c r="AR24" s="40"/>
    </row>
    <row r="26" spans="1:44" x14ac:dyDescent="0.25">
      <c r="A26" t="s">
        <v>84</v>
      </c>
    </row>
    <row r="27" spans="1:44" x14ac:dyDescent="0.25">
      <c r="A27" s="63" t="s">
        <v>105</v>
      </c>
      <c r="B27" s="63"/>
      <c r="C27" s="63"/>
      <c r="D27" s="35"/>
    </row>
    <row r="28" spans="1:44" x14ac:dyDescent="0.25">
      <c r="A28" s="73"/>
      <c r="B28" s="73"/>
      <c r="C28" s="73"/>
    </row>
    <row r="29" spans="1:44" x14ac:dyDescent="0.25">
      <c r="A29" s="73"/>
      <c r="B29" s="73"/>
      <c r="C29" s="73"/>
    </row>
    <row r="30" spans="1:44" x14ac:dyDescent="0.25">
      <c r="A30" s="73"/>
      <c r="B30" s="73"/>
      <c r="C30" s="73"/>
    </row>
    <row r="31" spans="1:44" x14ac:dyDescent="0.25">
      <c r="A31" s="73"/>
      <c r="B31" s="73"/>
      <c r="C31" s="73"/>
    </row>
    <row r="32" spans="1:44" x14ac:dyDescent="0.25">
      <c r="A32" s="73"/>
      <c r="B32" s="73"/>
      <c r="C32" s="73"/>
    </row>
    <row r="33" spans="1:3" ht="0.75" customHeight="1" x14ac:dyDescent="0.25">
      <c r="A33" s="73"/>
      <c r="B33" s="73"/>
      <c r="C33" s="73"/>
    </row>
  </sheetData>
  <sheetProtection algorithmName="SHA-512" hashValue="GbqOneYm5TSuao9ktD510IgTwoiLUKgKHblWvBheU0NuuVy5Vddn9XRzXS6gTHwCEnQV0KzZALe5vWybnTaI9Q==" saltValue="VgpndJ64htFnTCiD4b7hEA==" spinCount="100000" sheet="1" objects="1" scenarios="1"/>
  <mergeCells count="44">
    <mergeCell ref="AG9:AI9"/>
    <mergeCell ref="AD10:AE10"/>
    <mergeCell ref="AG10:AH10"/>
    <mergeCell ref="AJ10:AK10"/>
    <mergeCell ref="AM10:AN10"/>
    <mergeCell ref="A27:C33"/>
    <mergeCell ref="AM9:AO9"/>
    <mergeCell ref="AP9:AR9"/>
    <mergeCell ref="E10:F10"/>
    <mergeCell ref="I10:J10"/>
    <mergeCell ref="L10:M10"/>
    <mergeCell ref="O10:P10"/>
    <mergeCell ref="R10:S10"/>
    <mergeCell ref="U10:V10"/>
    <mergeCell ref="X10:Y10"/>
    <mergeCell ref="AA10:AB10"/>
    <mergeCell ref="U9:W9"/>
    <mergeCell ref="X9:Z9"/>
    <mergeCell ref="AA9:AC9"/>
    <mergeCell ref="AD9:AF9"/>
    <mergeCell ref="AP10:AQ10"/>
    <mergeCell ref="AP8:AR8"/>
    <mergeCell ref="I9:K9"/>
    <mergeCell ref="L9:N9"/>
    <mergeCell ref="O9:Q9"/>
    <mergeCell ref="R9:T9"/>
    <mergeCell ref="L8:N8"/>
    <mergeCell ref="O8:Q8"/>
    <mergeCell ref="R8:T8"/>
    <mergeCell ref="U8:W8"/>
    <mergeCell ref="X8:Z8"/>
    <mergeCell ref="AA8:AC8"/>
    <mergeCell ref="AJ9:AL9"/>
    <mergeCell ref="AD8:AF8"/>
    <mergeCell ref="AG8:AI8"/>
    <mergeCell ref="AJ8:AL8"/>
    <mergeCell ref="AM8:AO8"/>
    <mergeCell ref="A8:A10"/>
    <mergeCell ref="B8:B10"/>
    <mergeCell ref="C8:C10"/>
    <mergeCell ref="I8:K8"/>
    <mergeCell ref="D8:D10"/>
    <mergeCell ref="E9:H9"/>
    <mergeCell ref="E8:H8"/>
  </mergeCells>
  <phoneticPr fontId="15" type="noConversion"/>
  <conditionalFormatting sqref="B11:B24">
    <cfRule type="cellIs" dxfId="106" priority="152" stopIfTrue="1" operator="equal">
      <formula>"In Arbeit"</formula>
    </cfRule>
    <cfRule type="cellIs" dxfId="105" priority="153" stopIfTrue="1" operator="equal">
      <formula>"abgeschlossen"</formula>
    </cfRule>
    <cfRule type="cellIs" dxfId="104" priority="154" stopIfTrue="1" operator="equal">
      <formula>"fehlerhaft"</formula>
    </cfRule>
  </conditionalFormatting>
  <conditionalFormatting sqref="B1:D7">
    <cfRule type="cellIs" dxfId="103" priority="80" stopIfTrue="1" operator="equal">
      <formula>"In Arbeit"</formula>
    </cfRule>
    <cfRule type="cellIs" dxfId="102" priority="81" stopIfTrue="1" operator="equal">
      <formula>"abgeschlossen"</formula>
    </cfRule>
    <cfRule type="cellIs" dxfId="101" priority="82" stopIfTrue="1" operator="equal">
      <formula>"fehlerhaft"</formula>
    </cfRule>
  </conditionalFormatting>
  <conditionalFormatting sqref="C12">
    <cfRule type="cellIs" dxfId="100" priority="239" stopIfTrue="1" operator="equal">
      <formula>"In Arbeit"</formula>
    </cfRule>
    <cfRule type="cellIs" dxfId="99" priority="240" stopIfTrue="1" operator="equal">
      <formula>"abgeschlossen"</formula>
    </cfRule>
    <cfRule type="cellIs" dxfId="98" priority="241" stopIfTrue="1" operator="equal">
      <formula>"fehlerhaft"</formula>
    </cfRule>
  </conditionalFormatting>
  <conditionalFormatting sqref="C12:C13">
    <cfRule type="cellIs" dxfId="97" priority="243" stopIfTrue="1" operator="equal">
      <formula>"abgeschlossen"</formula>
    </cfRule>
    <cfRule type="cellIs" dxfId="96" priority="244" stopIfTrue="1" operator="equal">
      <formula>"fehlerhaft"</formula>
    </cfRule>
    <cfRule type="cellIs" dxfId="95" priority="242" stopIfTrue="1" operator="equal">
      <formula>"In Arbeit"</formula>
    </cfRule>
  </conditionalFormatting>
  <conditionalFormatting sqref="C13:C14">
    <cfRule type="cellIs" dxfId="94" priority="323" stopIfTrue="1" operator="equal">
      <formula>"fehlerhaft"</formula>
    </cfRule>
    <cfRule type="cellIs" dxfId="93" priority="322" stopIfTrue="1" operator="equal">
      <formula>"abgeschlossen"</formula>
    </cfRule>
    <cfRule type="cellIs" dxfId="92" priority="321" stopIfTrue="1" operator="equal">
      <formula>"In Arbeit"</formula>
    </cfRule>
  </conditionalFormatting>
  <conditionalFormatting sqref="C14:C16">
    <cfRule type="cellIs" dxfId="91" priority="332" stopIfTrue="1" operator="equal">
      <formula>"fehlerhaft"</formula>
    </cfRule>
    <cfRule type="cellIs" dxfId="90" priority="331" stopIfTrue="1" operator="equal">
      <formula>"abgeschlossen"</formula>
    </cfRule>
    <cfRule type="cellIs" dxfId="89" priority="330" stopIfTrue="1" operator="equal">
      <formula>"In Arbeit"</formula>
    </cfRule>
  </conditionalFormatting>
  <conditionalFormatting sqref="C15">
    <cfRule type="cellIs" dxfId="88" priority="376" stopIfTrue="1" operator="equal">
      <formula>"abgeschlossen"</formula>
    </cfRule>
    <cfRule type="cellIs" dxfId="87" priority="377" stopIfTrue="1" operator="equal">
      <formula>"fehlerhaft"</formula>
    </cfRule>
    <cfRule type="cellIs" dxfId="86" priority="375" stopIfTrue="1" operator="equal">
      <formula>"In Arbeit"</formula>
    </cfRule>
  </conditionalFormatting>
  <conditionalFormatting sqref="C16:C17">
    <cfRule type="cellIs" dxfId="85" priority="159" stopIfTrue="1" operator="equal">
      <formula>"abgeschlossen"</formula>
    </cfRule>
    <cfRule type="cellIs" dxfId="84" priority="160" stopIfTrue="1" operator="equal">
      <formula>"fehlerhaft"</formula>
    </cfRule>
  </conditionalFormatting>
  <conditionalFormatting sqref="C16:C24">
    <cfRule type="cellIs" dxfId="83" priority="158" stopIfTrue="1" operator="equal">
      <formula>"In Arbeit"</formula>
    </cfRule>
  </conditionalFormatting>
  <conditionalFormatting sqref="C17">
    <cfRule type="cellIs" dxfId="82" priority="155" stopIfTrue="1" operator="equal">
      <formula>"In Arbeit"</formula>
    </cfRule>
    <cfRule type="cellIs" dxfId="81" priority="156" stopIfTrue="1" operator="equal">
      <formula>"abgeschlossen"</formula>
    </cfRule>
    <cfRule type="cellIs" dxfId="80" priority="157" stopIfTrue="1" operator="equal">
      <formula>"fehlerhaft"</formula>
    </cfRule>
  </conditionalFormatting>
  <conditionalFormatting sqref="C18:C24 C19:D19">
    <cfRule type="cellIs" dxfId="79" priority="168" stopIfTrue="1" operator="equal">
      <formula>"abgeschlossen"</formula>
    </cfRule>
    <cfRule type="cellIs" dxfId="78" priority="172" stopIfTrue="1" operator="equal">
      <formula>"fehlerhaft"</formula>
    </cfRule>
    <cfRule type="cellIs" dxfId="77" priority="171" stopIfTrue="1" operator="equal">
      <formula>"abgeschlossen"</formula>
    </cfRule>
    <cfRule type="cellIs" dxfId="76" priority="170" stopIfTrue="1" operator="equal">
      <formula>"In Arbeit"</formula>
    </cfRule>
    <cfRule type="cellIs" dxfId="75" priority="169" stopIfTrue="1" operator="equal">
      <formula>"fehlerhaft"</formula>
    </cfRule>
  </conditionalFormatting>
  <conditionalFormatting sqref="C11:D11">
    <cfRule type="cellIs" dxfId="74" priority="256" stopIfTrue="1" operator="equal">
      <formula>"abgeschlossen"</formula>
    </cfRule>
    <cfRule type="cellIs" dxfId="73" priority="257" stopIfTrue="1" operator="equal">
      <formula>"fehlerhaft"</formula>
    </cfRule>
    <cfRule type="cellIs" dxfId="72" priority="255" stopIfTrue="1" operator="equal">
      <formula>"In Arbeit"</formula>
    </cfRule>
    <cfRule type="cellIs" dxfId="71" priority="260" stopIfTrue="1" operator="equal">
      <formula>"fehlerhaft"</formula>
    </cfRule>
    <cfRule type="cellIs" dxfId="70" priority="258" stopIfTrue="1" operator="equal">
      <formula>"In Arbeit"</formula>
    </cfRule>
    <cfRule type="cellIs" dxfId="69" priority="259" stopIfTrue="1" operator="equal">
      <formula>"abgeschlossen"</formula>
    </cfRule>
  </conditionalFormatting>
  <conditionalFormatting sqref="C19:D19">
    <cfRule type="cellIs" dxfId="68" priority="167" stopIfTrue="1" operator="equal">
      <formula>"In Arbeit"</formula>
    </cfRule>
  </conditionalFormatting>
  <conditionalFormatting sqref="D12:D18">
    <cfRule type="cellIs" dxfId="67" priority="63" stopIfTrue="1" operator="equal">
      <formula>"fehlerhaft"</formula>
    </cfRule>
    <cfRule type="cellIs" dxfId="66" priority="59" stopIfTrue="1" operator="equal">
      <formula>"abgeschlossen"</formula>
    </cfRule>
    <cfRule type="cellIs" dxfId="65" priority="61" stopIfTrue="1" operator="equal">
      <formula>"In Arbeit"</formula>
    </cfRule>
    <cfRule type="cellIs" dxfId="64" priority="58" stopIfTrue="1" operator="equal">
      <formula>"In Arbeit"</formula>
    </cfRule>
    <cfRule type="cellIs" dxfId="63" priority="60" stopIfTrue="1" operator="equal">
      <formula>"fehlerhaft"</formula>
    </cfRule>
    <cfRule type="cellIs" dxfId="62" priority="62" stopIfTrue="1" operator="equal">
      <formula>"abgeschlossen"</formula>
    </cfRule>
  </conditionalFormatting>
  <conditionalFormatting sqref="D20:D22">
    <cfRule type="cellIs" dxfId="61" priority="54" stopIfTrue="1" operator="equal">
      <formula>"fehlerhaft"</formula>
    </cfRule>
    <cfRule type="cellIs" dxfId="60" priority="52" stopIfTrue="1" operator="equal">
      <formula>"In Arbeit"</formula>
    </cfRule>
    <cfRule type="cellIs" dxfId="59" priority="53" stopIfTrue="1" operator="equal">
      <formula>"abgeschlossen"</formula>
    </cfRule>
  </conditionalFormatting>
  <conditionalFormatting sqref="D20:D24">
    <cfRule type="cellIs" dxfId="58" priority="55" stopIfTrue="1" operator="equal">
      <formula>"In Arbeit"</formula>
    </cfRule>
    <cfRule type="cellIs" dxfId="57" priority="56" stopIfTrue="1" operator="equal">
      <formula>"abgeschlossen"</formula>
    </cfRule>
    <cfRule type="cellIs" dxfId="56" priority="57" stopIfTrue="1" operator="equal">
      <formula>"fehlerhaft"</formula>
    </cfRule>
  </conditionalFormatting>
  <conditionalFormatting sqref="G1:H7 K1:K7 Q10:Q24 AF10:AF24 AI10:AI24 AL10:AL24 AO10:AO24 N18:N24 Z18:Z24 AC18:AC24 AR18:AR24 U23:W24">
    <cfRule type="cellIs" dxfId="55" priority="469" stopIfTrue="1" operator="equal">
      <formula>"ok"</formula>
    </cfRule>
    <cfRule type="cellIs" dxfId="54" priority="468" stopIfTrue="1" operator="equal">
      <formula>"gesendet"</formula>
    </cfRule>
  </conditionalFormatting>
  <conditionalFormatting sqref="G10:H22">
    <cfRule type="cellIs" dxfId="53" priority="71" stopIfTrue="1" operator="equal">
      <formula>"ok"</formula>
    </cfRule>
    <cfRule type="cellIs" dxfId="52" priority="70" stopIfTrue="1" operator="equal">
      <formula>"gesendet"</formula>
    </cfRule>
  </conditionalFormatting>
  <conditionalFormatting sqref="K10:K22">
    <cfRule type="cellIs" dxfId="51" priority="75" stopIfTrue="1" operator="equal">
      <formula>"ok"</formula>
    </cfRule>
    <cfRule type="cellIs" dxfId="50" priority="74" stopIfTrue="1" operator="equal">
      <formula>"gesendet"</formula>
    </cfRule>
  </conditionalFormatting>
  <conditionalFormatting sqref="N1:N7 Q1:Q7">
    <cfRule type="cellIs" dxfId="49" priority="466" stopIfTrue="1" operator="equal">
      <formula>"gesendet"</formula>
    </cfRule>
    <cfRule type="cellIs" dxfId="48" priority="467" stopIfTrue="1" operator="equal">
      <formula>"ok"</formula>
    </cfRule>
  </conditionalFormatting>
  <conditionalFormatting sqref="N10:N12">
    <cfRule type="cellIs" dxfId="47" priority="251" stopIfTrue="1" operator="equal">
      <formula>"ok"</formula>
    </cfRule>
    <cfRule type="cellIs" dxfId="46" priority="250" stopIfTrue="1" operator="equal">
      <formula>"gesendet"</formula>
    </cfRule>
  </conditionalFormatting>
  <conditionalFormatting sqref="N14:N16">
    <cfRule type="cellIs" dxfId="45" priority="223" stopIfTrue="1" operator="equal">
      <formula>"gesendet"</formula>
    </cfRule>
    <cfRule type="cellIs" dxfId="44" priority="224" stopIfTrue="1" operator="equal">
      <formula>"ok"</formula>
    </cfRule>
  </conditionalFormatting>
  <conditionalFormatting sqref="T1:T7 W1:W7">
    <cfRule type="cellIs" dxfId="43" priority="464" stopIfTrue="1" operator="equal">
      <formula>"gesendet"</formula>
    </cfRule>
    <cfRule type="cellIs" dxfId="42" priority="465" stopIfTrue="1" operator="equal">
      <formula>"ok"</formula>
    </cfRule>
  </conditionalFormatting>
  <conditionalFormatting sqref="T10">
    <cfRule type="cellIs" dxfId="41" priority="407" stopIfTrue="1" operator="equal">
      <formula>"gesendet"</formula>
    </cfRule>
    <cfRule type="cellIs" dxfId="40" priority="408" stopIfTrue="1" operator="equal">
      <formula>"ok"</formula>
    </cfRule>
  </conditionalFormatting>
  <conditionalFormatting sqref="T16:T17">
    <cfRule type="cellIs" dxfId="39" priority="220" stopIfTrue="1" operator="equal">
      <formula>"ok"</formula>
    </cfRule>
    <cfRule type="cellIs" dxfId="38" priority="219" stopIfTrue="1" operator="equal">
      <formula>"gesendet"</formula>
    </cfRule>
  </conditionalFormatting>
  <conditionalFormatting sqref="U11:W11">
    <cfRule type="cellIs" dxfId="37" priority="263" stopIfTrue="1" operator="equal">
      <formula>"gesendet"</formula>
    </cfRule>
    <cfRule type="cellIs" dxfId="36" priority="264" stopIfTrue="1" operator="equal">
      <formula>"ok"</formula>
    </cfRule>
    <cfRule type="cellIs" dxfId="35" priority="262" stopIfTrue="1" operator="equal">
      <formula>"ok"</formula>
    </cfRule>
    <cfRule type="cellIs" dxfId="34" priority="261" stopIfTrue="1" operator="equal">
      <formula>"gesendet"</formula>
    </cfRule>
  </conditionalFormatting>
  <conditionalFormatting sqref="U13:W13">
    <cfRule type="cellIs" dxfId="33" priority="339" stopIfTrue="1" operator="equal">
      <formula>"gesendet"</formula>
    </cfRule>
    <cfRule type="cellIs" dxfId="32" priority="340" stopIfTrue="1" operator="equal">
      <formula>"ok"</formula>
    </cfRule>
    <cfRule type="cellIs" dxfId="31" priority="342" stopIfTrue="1" operator="equal">
      <formula>"ok"</formula>
    </cfRule>
    <cfRule type="cellIs" dxfId="30" priority="341" stopIfTrue="1" operator="equal">
      <formula>"gesendet"</formula>
    </cfRule>
  </conditionalFormatting>
  <conditionalFormatting sqref="U15:W15">
    <cfRule type="cellIs" dxfId="29" priority="228" stopIfTrue="1" operator="equal">
      <formula>"ok"</formula>
    </cfRule>
    <cfRule type="cellIs" dxfId="28" priority="225" stopIfTrue="1" operator="equal">
      <formula>"gesendet"</formula>
    </cfRule>
    <cfRule type="cellIs" dxfId="27" priority="226" stopIfTrue="1" operator="equal">
      <formula>"ok"</formula>
    </cfRule>
    <cfRule type="cellIs" dxfId="26" priority="227" stopIfTrue="1" operator="equal">
      <formula>"gesendet"</formula>
    </cfRule>
  </conditionalFormatting>
  <conditionalFormatting sqref="U18:W21">
    <cfRule type="cellIs" dxfId="25" priority="176" stopIfTrue="1" operator="equal">
      <formula>"ok"</formula>
    </cfRule>
    <cfRule type="cellIs" dxfId="24" priority="175" stopIfTrue="1" operator="equal">
      <formula>"gesendet"</formula>
    </cfRule>
    <cfRule type="cellIs" dxfId="23" priority="174" stopIfTrue="1" operator="equal">
      <formula>"ok"</formula>
    </cfRule>
    <cfRule type="cellIs" dxfId="22" priority="173" stopIfTrue="1" operator="equal">
      <formula>"gesendet"</formula>
    </cfRule>
  </conditionalFormatting>
  <conditionalFormatting sqref="W10 T12 W12">
    <cfRule type="cellIs" dxfId="21" priority="474" stopIfTrue="1" operator="equal">
      <formula>"ok"</formula>
    </cfRule>
    <cfRule type="cellIs" dxfId="20" priority="473" stopIfTrue="1" operator="equal">
      <formula>"gesendet"</formula>
    </cfRule>
  </conditionalFormatting>
  <conditionalFormatting sqref="W14">
    <cfRule type="cellIs" dxfId="19" priority="424" stopIfTrue="1" operator="equal">
      <formula>"gesendet"</formula>
    </cfRule>
    <cfRule type="cellIs" dxfId="18" priority="425" stopIfTrue="1" operator="equal">
      <formula>"ok"</formula>
    </cfRule>
  </conditionalFormatting>
  <conditionalFormatting sqref="W16:W17">
    <cfRule type="cellIs" dxfId="17" priority="310" stopIfTrue="1" operator="equal">
      <formula>"gesendet"</formula>
    </cfRule>
    <cfRule type="cellIs" dxfId="16" priority="311" stopIfTrue="1" operator="equal">
      <formula>"ok"</formula>
    </cfRule>
  </conditionalFormatting>
  <conditionalFormatting sqref="W22">
    <cfRule type="cellIs" dxfId="15" priority="67" stopIfTrue="1" operator="equal">
      <formula>"ok"</formula>
    </cfRule>
    <cfRule type="cellIs" dxfId="14" priority="66" stopIfTrue="1" operator="equal">
      <formula>"gesendet"</formula>
    </cfRule>
  </conditionalFormatting>
  <conditionalFormatting sqref="Z1:Z7 AC1:AC7">
    <cfRule type="cellIs" dxfId="13" priority="462" stopIfTrue="1" operator="equal">
      <formula>"gesendet"</formula>
    </cfRule>
    <cfRule type="cellIs" dxfId="12" priority="463" stopIfTrue="1" operator="equal">
      <formula>"ok"</formula>
    </cfRule>
  </conditionalFormatting>
  <conditionalFormatting sqref="Z10:Z16 AC10:AC16">
    <cfRule type="cellIs" dxfId="11" priority="231" stopIfTrue="1" operator="equal">
      <formula>"gesendet"</formula>
    </cfRule>
    <cfRule type="cellIs" dxfId="10" priority="232" stopIfTrue="1" operator="equal">
      <formula>"ok"</formula>
    </cfRule>
  </conditionalFormatting>
  <conditionalFormatting sqref="AA17:AC17">
    <cfRule type="cellIs" dxfId="9" priority="212" stopIfTrue="1" operator="equal">
      <formula>"ok"</formula>
    </cfRule>
    <cfRule type="cellIs" dxfId="8" priority="211" stopIfTrue="1" operator="equal">
      <formula>"gesendet"</formula>
    </cfRule>
    <cfRule type="cellIs" dxfId="7" priority="210" stopIfTrue="1" operator="equal">
      <formula>"ok"</formula>
    </cfRule>
    <cfRule type="cellIs" dxfId="6" priority="209" stopIfTrue="1" operator="equal">
      <formula>"gesendet"</formula>
    </cfRule>
  </conditionalFormatting>
  <conditionalFormatting sqref="AF1:AF7 AI1:AI7">
    <cfRule type="cellIs" dxfId="5" priority="460" stopIfTrue="1" operator="equal">
      <formula>"gesendet"</formula>
    </cfRule>
    <cfRule type="cellIs" dxfId="4" priority="461" stopIfTrue="1" operator="equal">
      <formula>"ok"</formula>
    </cfRule>
  </conditionalFormatting>
  <conditionalFormatting sqref="AL1:AL7">
    <cfRule type="cellIs" dxfId="3" priority="459" stopIfTrue="1" operator="equal">
      <formula>"ok"</formula>
    </cfRule>
    <cfRule type="cellIs" dxfId="2" priority="458" stopIfTrue="1" operator="equal">
      <formula>"gesendet"</formula>
    </cfRule>
  </conditionalFormatting>
  <conditionalFormatting sqref="AR10:AR16">
    <cfRule type="cellIs" dxfId="1" priority="189" stopIfTrue="1" operator="equal">
      <formula>"gesendet"</formula>
    </cfRule>
    <cfRule type="cellIs" dxfId="0" priority="190" stopIfTrue="1" operator="equal">
      <formula>"ok"</formula>
    </cfRule>
  </conditionalFormatting>
  <pageMargins left="0.7" right="0.7" top="0.78740157499999996" bottom="0.78740157499999996"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60bad64-1bd7-443e-bd3f-4a2306ba4043" xsi:nil="true"/>
    <lcf76f155ced4ddcb4097134ff3c332f xmlns="b9faa59d-cc23-414d-b19f-a39b05b7a2b3">
      <Terms xmlns="http://schemas.microsoft.com/office/infopath/2007/PartnerControls"/>
    </lcf76f155ced4ddcb4097134ff3c332f>
    <Datum xmlns="b9faa59d-cc23-414d-b19f-a39b05b7a2b3" xsi:nil="true"/>
    <erstellt_x0020_von xmlns="b9faa59d-cc23-414d-b19f-a39b05b7a2b3">
      <UserInfo>
        <DisplayName/>
        <AccountId xsi:nil="true"/>
        <AccountType/>
      </UserInfo>
    </erstellt_x0020_von>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E5E486AFE5F44459F4DB1D54872E25B" ma:contentTypeVersion="20" ma:contentTypeDescription="Create a new document." ma:contentTypeScope="" ma:versionID="c70e2030864a94205e3b53b5d7b6dc5b">
  <xsd:schema xmlns:xsd="http://www.w3.org/2001/XMLSchema" xmlns:xs="http://www.w3.org/2001/XMLSchema" xmlns:p="http://schemas.microsoft.com/office/2006/metadata/properties" xmlns:ns2="b9faa59d-cc23-414d-b19f-a39b05b7a2b3" xmlns:ns3="360bad64-1bd7-443e-bd3f-4a2306ba4043" targetNamespace="http://schemas.microsoft.com/office/2006/metadata/properties" ma:root="true" ma:fieldsID="24d4b5fa8c007ff810f01c413b95d8d8" ns2:_="" ns3:_="">
    <xsd:import namespace="b9faa59d-cc23-414d-b19f-a39b05b7a2b3"/>
    <xsd:import namespace="360bad64-1bd7-443e-bd3f-4a2306ba404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Datum" minOccurs="0"/>
                <xsd:element ref="ns2:MediaServiceObjectDetectorVersions" minOccurs="0"/>
                <xsd:element ref="ns2:MediaServiceLocation" minOccurs="0"/>
                <xsd:element ref="ns2:MediaServiceSearchProperties" minOccurs="0"/>
                <xsd:element ref="ns2:erstellt_x0020_v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faa59d-cc23-414d-b19f-a39b05b7a2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f80f6d38-43b1-4def-ac06-3ce7426a3aa7" ma:termSetId="09814cd3-568e-fe90-9814-8d621ff8fb84" ma:anchorId="fba54fb3-c3e1-fe81-a776-ca4b69148c4d" ma:open="true" ma:isKeyword="false">
      <xsd:complexType>
        <xsd:sequence>
          <xsd:element ref="pc:Terms" minOccurs="0" maxOccurs="1"/>
        </xsd:sequence>
      </xsd:complexType>
    </xsd:element>
    <xsd:element name="Datum" ma:index="23" nillable="true" ma:displayName="Datum" ma:format="DateOnly" ma:internalName="Datum">
      <xsd:simpleType>
        <xsd:restriction base="dms:DateTim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Location" ma:index="25" nillable="true" ma:displayName="Location" ma:description="" ma:indexed="true" ma:internalName="MediaServiceLocation"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erstellt_x0020_von" ma:index="27" nillable="true" ma:displayName="erstellt von" ma:list="UserInfo" ma:SharePointGroup="0" ma:internalName="erstellt_x0020_von" ma:showField="Create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60bad64-1bd7-443e-bd3f-4a2306ba4043"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662a8c5-8159-4599-b2c4-1c67a99db624}" ma:internalName="TaxCatchAll" ma:showField="CatchAllData" ma:web="360bad64-1bd7-443e-bd3f-4a2306ba404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AA1E03-8581-4D52-9A8D-4703ECAD079E}">
  <ds:schemaRefs>
    <ds:schemaRef ds:uri="http://schemas.microsoft.com/sharepoint/v3/contenttype/forms"/>
  </ds:schemaRefs>
</ds:datastoreItem>
</file>

<file path=customXml/itemProps2.xml><?xml version="1.0" encoding="utf-8"?>
<ds:datastoreItem xmlns:ds="http://schemas.openxmlformats.org/officeDocument/2006/customXml" ds:itemID="{C2988BCF-3551-4DC6-990A-FE4058292D6C}">
  <ds:schemaRefs>
    <ds:schemaRef ds:uri="http://purl.org/dc/elements/1.1/"/>
    <ds:schemaRef ds:uri="http://schemas.microsoft.com/office/2006/metadata/properties"/>
    <ds:schemaRef ds:uri="b9faa59d-cc23-414d-b19f-a39b05b7a2b3"/>
    <ds:schemaRef ds:uri="http://schemas.openxmlformats.org/package/2006/metadata/core-properties"/>
    <ds:schemaRef ds:uri="http://schemas.microsoft.com/office/2006/documentManagement/types"/>
    <ds:schemaRef ds:uri="http://schemas.microsoft.com/office/infopath/2007/PartnerControls"/>
    <ds:schemaRef ds:uri="http://purl.org/dc/dcmitype/"/>
    <ds:schemaRef ds:uri="360bad64-1bd7-443e-bd3f-4a2306ba4043"/>
    <ds:schemaRef ds:uri="http://www.w3.org/XML/1998/namespace"/>
    <ds:schemaRef ds:uri="http://purl.org/dc/terms/"/>
  </ds:schemaRefs>
</ds:datastoreItem>
</file>

<file path=customXml/itemProps3.xml><?xml version="1.0" encoding="utf-8"?>
<ds:datastoreItem xmlns:ds="http://schemas.openxmlformats.org/officeDocument/2006/customXml" ds:itemID="{72B3AD49-7F68-4C7C-941B-AE2D6B8770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faa59d-cc23-414d-b19f-a39b05b7a2b3"/>
    <ds:schemaRef ds:uri="360bad64-1bd7-443e-bd3f-4a2306ba40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Netzfahrplan</vt:lpstr>
      <vt:lpstr>Gelegenheitsverkehr</vt:lpstr>
    </vt:vector>
  </TitlesOfParts>
  <Manager/>
  <Company>Deutsche Bahn AG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Sobottka, Gerhard</dc:creator>
  <cp:keywords/>
  <dc:description/>
  <cp:lastModifiedBy>Bernd Klebl</cp:lastModifiedBy>
  <cp:revision/>
  <dcterms:created xsi:type="dcterms:W3CDTF">2017-05-10T17:41:21Z</dcterms:created>
  <dcterms:modified xsi:type="dcterms:W3CDTF">2025-10-29T09:22:33Z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0x0101002E5E486AFE5F44459F4DB1D54872E25B</vt:lpwstr>
  </property>
  <property fmtid="{D5CDD505-2E9C-101B-9397-08002B2CF9AE}" pid="3" name="MSIP_Label_fb3a02d6-2619-445c-9fc4-25ff2daf072c_Enabled">
    <vt:lpwstr>true</vt:lpwstr>
  </property>
  <property fmtid="{D5CDD505-2E9C-101B-9397-08002B2CF9AE}" pid="4" name="MSIP_Label_fb3a02d6-2619-445c-9fc4-25ff2daf072c_SetDate">
    <vt:lpwstr>2021-03-09T13:54:18Z</vt:lpwstr>
  </property>
  <property fmtid="{D5CDD505-2E9C-101B-9397-08002B2CF9AE}" pid="5" name="MSIP_Label_fb3a02d6-2619-445c-9fc4-25ff2daf072c_Method">
    <vt:lpwstr>Standard</vt:lpwstr>
  </property>
  <property fmtid="{D5CDD505-2E9C-101B-9397-08002B2CF9AE}" pid="6" name="MSIP_Label_fb3a02d6-2619-445c-9fc4-25ff2daf072c_Name">
    <vt:lpwstr>fb3a02d6-2619-445c-9fc4-25ff2daf072c</vt:lpwstr>
  </property>
  <property fmtid="{D5CDD505-2E9C-101B-9397-08002B2CF9AE}" pid="7" name="MSIP_Label_fb3a02d6-2619-445c-9fc4-25ff2daf072c_SiteId">
    <vt:lpwstr>a1a72d9c-49e6-4f6d-9af6-5aafa1183bfd</vt:lpwstr>
  </property>
  <property fmtid="{D5CDD505-2E9C-101B-9397-08002B2CF9AE}" pid="8" name="MSIP_Label_fb3a02d6-2619-445c-9fc4-25ff2daf072c_ActionId">
    <vt:lpwstr>8301a3fc-1bbe-4c3d-bc0d-3dcffbe247d0</vt:lpwstr>
  </property>
  <property fmtid="{D5CDD505-2E9C-101B-9397-08002B2CF9AE}" pid="9" name="MSIP_Label_fb3a02d6-2619-445c-9fc4-25ff2daf072c_ContentBits">
    <vt:lpwstr>1</vt:lpwstr>
  </property>
  <property fmtid="{D5CDD505-2E9C-101B-9397-08002B2CF9AE}" pid="10" name="MediaServiceImageTags">
    <vt:lpwstr/>
  </property>
</Properties>
</file>