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mc:AlternateContent xmlns:mc="http://schemas.openxmlformats.org/markup-compatibility/2006">
    <mc:Choice Requires="x15">
      <x15ac:absPath xmlns:x15ac="http://schemas.microsoft.com/office/spreadsheetml/2010/11/ac" url="https://dbsw.sharepoint.com/teams/TTT/Shared Documents/500 Markt-Testmanagement - nur intern/40 Dokumentation Testbarkeit Attribute/"/>
    </mc:Choice>
  </mc:AlternateContent>
  <xr:revisionPtr revIDLastSave="422" documentId="8_{D4F0C7A3-F0EB-4B17-B590-14EF3EA39BDA}" xr6:coauthVersionLast="47" xr6:coauthVersionMax="47" xr10:uidLastSave="{AC55601A-16B8-4C44-B1EB-54EEB0925A95}"/>
  <workbookProtection workbookAlgorithmName="SHA-512" workbookHashValue="DMO0kUZeP9feJjOfaKgRJUPOF4HMvXwT+u9tLX9P3iOrG7/u9FgiAq9eJtKETsV/xNAn9PzG5KTEu/2C20Jhdw==" workbookSaltValue="ejYVet5vNUHU/rsP5GbUrQ==" workbookSpinCount="100000" lockStructure="1"/>
  <bookViews>
    <workbookView xWindow="-110" yWindow="-110" windowWidth="19420" windowHeight="11500" xr2:uid="{CC407EB1-5602-4A5A-8FBB-9CF26070AD58}"/>
  </bookViews>
  <sheets>
    <sheet name="Legende" sheetId="2" r:id="rId1"/>
    <sheet name="Gesamt" sheetId="1" r:id="rId2"/>
    <sheet name="TrainActivityType" sheetId="3" r:id="rId3"/>
    <sheet name="ReasonOfReference" sheetId="4" r:id="rId4"/>
  </sheets>
  <definedNames>
    <definedName name="_xlnm._FilterDatabase" localSheetId="1" hidden="1">Gesamt!$A$2:$G$427</definedName>
    <definedName name="_xlnm._FilterDatabase" localSheetId="3" hidden="1">ReasonOfReference!$A$2:$E$26</definedName>
    <definedName name="_xlnm._FilterDatabase" localSheetId="2" hidden="1">TrainActivityType!$A$2:$E$64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<sst xmlns="http://schemas.openxmlformats.org/spreadsheetml/2006/main" count="2875" uniqueCount="1096">
  <si>
    <t>Status</t>
  </si>
  <si>
    <t>Erläuterung</t>
  </si>
  <si>
    <t>testbar</t>
  </si>
  <si>
    <t>testbar neu</t>
  </si>
  <si>
    <t>teilweise testbar</t>
  </si>
  <si>
    <t>teilweise testbar neu</t>
  </si>
  <si>
    <t>nicht testbar</t>
  </si>
  <si>
    <t>Für die als aktuell "nicht testbar" klassifizierten Attribute, sind im Scope des Programms, aber sind noch nicht umgesetzt. Sie werden mit einer der kommenden Lieferungen in den Status "testbar" wechseln. In der Kommentarspalte ist in diesen Fällen vermerkt, mit welchem terminierten Lieferpaket dies planmäßig erfolgen wird.</t>
  </si>
  <si>
    <t>nicht relevant</t>
  </si>
  <si>
    <t>Attibute mit einer derartigen Klassifikation werden gemäß Anlage 3 der SST-Beschreibung in der Version 4.6.2 ignoriert.</t>
  </si>
  <si>
    <t>out of scope</t>
  </si>
  <si>
    <t>Gemäß SST-Beschreibung in der Version 4.6.2, Anlage 1 werden die so klassifizierten Attribute nicht umgesetzt.</t>
  </si>
  <si>
    <t>n/a (Oberstruktur)</t>
  </si>
  <si>
    <t>Die so klassifizierten Begriffe sind als Überschriften zu verstehen, nicht als zu verwendende Attribute.</t>
  </si>
  <si>
    <t>EVU-Schnittstelle</t>
  </si>
  <si>
    <t>Testbarkeit</t>
  </si>
  <si>
    <t>Strukturelement</t>
  </si>
  <si>
    <t>Attribut</t>
  </si>
  <si>
    <t>Typ</t>
  </si>
  <si>
    <t>Beschreibung</t>
  </si>
  <si>
    <t>Bemerkung SST</t>
  </si>
  <si>
    <t>Status Testbarkeit</t>
  </si>
  <si>
    <t>Kommentar</t>
  </si>
  <si>
    <t>PathRequestMessage</t>
  </si>
  <si>
    <t>Oberstruktur</t>
  </si>
  <si>
    <t>Die Nachricht wird vom EVU an das jeweils beteiligte EIU gesendet und stellt Informationen zum Gesamtzuglauf und ausgewählten Zugdaten (TrainInformation) sowie Angaben zur gewünschten Fahrlage des Zuges im Bereich eines Infrastrukturbetreibers (PathInformation) zur Verfügung.</t>
  </si>
  <si>
    <t>I....MessageHeader</t>
  </si>
  <si>
    <t>Für alle Nachrichten erforderlich</t>
  </si>
  <si>
    <t>I....AdministrativeContactInformation</t>
  </si>
  <si>
    <t>Kontaktinformationen des Absenders.</t>
  </si>
  <si>
    <t>I....Identifiers</t>
  </si>
  <si>
    <t>Eindeutige Identifizierung der Nachricht selbst, der Nachricht, auf die sich die Nachricht bezieht und ggf. auf Nachrichten, die bei der Bearbeitung berücksichtigt werden sollen.</t>
  </si>
  <si>
    <t>Mögliche ID: ReferenceTRID, RouteID, PathID, PathRequestID, CaseReferenceID</t>
  </si>
  <si>
    <t>I....I....PlannedTransportIdentifiers</t>
  </si>
  <si>
    <t>Identifiers in der Planungsphase</t>
  </si>
  <si>
    <t>Angabe von ReferenceTRID, RouteID, PathRequestID (alle verpflichtend) und ggf. CaseReferenceID.</t>
  </si>
  <si>
    <t>I....I....komplexe Struktur ohne Bezeichnung</t>
  </si>
  <si>
    <t>komplexe Struktur RelatedPlannedTransportIdentifiers innerhalb der xsd ohne eigenen Namen, die die beiden nachfolgenden Elemente enthält.</t>
  </si>
  <si>
    <t>Dient nur der Gruppierung der beiden nachfolgenden Elemente</t>
  </si>
  <si>
    <t>I....I....I....RelatedPlannedTransportIdentifiers</t>
  </si>
  <si>
    <t>Bezug auf andere Identifiers in der Planungsphase</t>
  </si>
  <si>
    <t>Angabe von ID anderer Objekte, die mitberücksichtigt wer-den sollen oder im Kontext zu bearbeiten sind bzw. auf die referenziert wird (z. B. geänderte Trasse).
Bei Trassenanmeldungen mit Bezug auf ein Ergebnis einer Fahrplan- oder Betriebsprogrammstudie oder einer Fahrlagenberatung mit Buchungsoption ist die PathID des Ergebnisses anzugeben.</t>
  </si>
  <si>
    <t>I....I....I….ReasonOfReference</t>
  </si>
  <si>
    <t>Angabe eines Grundes für die Verwendung des Elements RelatedPlannedTransportIdentifiers, so-fern zutreffend.
Eine Begründung für die Angabe eines RelatedPlannedTransportIdentifiers kann durch Angabe eines Codes für das Element ReasonOfReference erfolgen. Sofern sich die Nutzung des Elements RelatedPlannedTransportIdentifiers nicht aus dem Kontext der Messageabfolge oder dem Nachrichtentyp ergibt, ist die Angabe einer Begründung erforderlich.</t>
  </si>
  <si>
    <t>I....ReferenceTrainIDSubCalendar</t>
  </si>
  <si>
    <t>(Teil-)Kalender des ReferenceTrain, der durch die ReferenceTRID identifiziert wird.</t>
  </si>
  <si>
    <t>I....MessageStatus</t>
  </si>
  <si>
    <t>Aktueller Status der Nachricht, wird durch den Absender bereit gestellt</t>
  </si>
  <si>
    <t>Ausprägungen: 1=creation, 2=modification, 3=deletion</t>
  </si>
  <si>
    <t>I....TypeOfRUHarmonization</t>
  </si>
  <si>
    <t>Typ der EVU-Harmonisierung</t>
  </si>
  <si>
    <t>Ausprägungen: Full, Part, None</t>
  </si>
  <si>
    <t>I....TypeOfIMHarmonization</t>
  </si>
  <si>
    <t>Typ der EIU-Harmonisierung</t>
  </si>
  <si>
    <t>Ausprägungen: Full, Part</t>
  </si>
  <si>
    <t>I....CoordinatingIM</t>
  </si>
  <si>
    <t>CompanyCode des koordinierenden EIU</t>
  </si>
  <si>
    <t>1. Siehe Kapitel 3.5 "Attribute auf Messageebene"
2. Siehe Kapitel 3.16"Codelisten"</t>
  </si>
  <si>
    <t>I....LeadRU</t>
  </si>
  <si>
    <t>CompanyCode des federführenden bzw. koordinierenden EVU; muss nicht identisch sein mit dem Besteller/Vertragspartner (ResponsibleApplicant) oder mit dem durchführenden EVU (ResponsibleRU); Angabe ist nur bei interoperablen Zügen verpflichtend, wenn eines der beteiligten EVU die Harmonisierung und Koordination in der Vorplanungsphase übernimmt.</t>
  </si>
  <si>
    <t>I....TypeOfRequest</t>
  </si>
  <si>
    <t>Typ der Nachricht (Basisprozess)</t>
  </si>
  <si>
    <t>Identifiziert den Basisprozess der Nachricht in der Planungsphase
Ausprägungen: 1=Study, 2=Request, 3=Modification</t>
  </si>
  <si>
    <t>I....ProcessType</t>
  </si>
  <si>
    <t>Kodierte Angabe des Prozesstyps. Mit dieser Angabe kann der mit TypeOfRequest angegebene Prozess detaillierter spezifiziert werden.</t>
  </si>
  <si>
    <t>Siehe Kapitel 3.16"Codelisten"</t>
  </si>
  <si>
    <t>I....TypeOfInformation</t>
  </si>
  <si>
    <t>Typ der Information</t>
  </si>
  <si>
    <t>1. Kennzeichnet besondere Ausprägung der Nachricht für den jeweiligen Status innerhalb des Basisprozesses
2. Indikation, zu welchem Prozessschritt in der Planungsphase die Nachricht gehört
3. Liste der Ausprägungen siehe Kapitel 3.16.1 "</t>
  </si>
  <si>
    <t>I....TrainInformation</t>
  </si>
  <si>
    <t>Überregionale und allgemeine Zuginformationen des EVU über den gesamten geplanten Zuglauf</t>
  </si>
  <si>
    <t>I.... I....PlannedJourneyLocation</t>
  </si>
  <si>
    <t>Zuglaufpunkte</t>
  </si>
  <si>
    <t>I.... I....PlannedCalendar</t>
  </si>
  <si>
    <t>Kalender; gibt den Verkehrszeitraum und die Verkehrstage der Gültigkeit des Routenobjekts an. In Abhängigkeit vom Wert im Attribut OffsetToReference können sich die Verkehrstage im Kalender der Route im Vergleich zu den Verkehrstagen des ReferenceTrains um die Anzahl der Tageswech-sel verschieben.</t>
  </si>
  <si>
    <t>Gilt abfahrtsbezogen am Startbahnhof des Gesamtzuglaufs (Route).</t>
  </si>
  <si>
    <t>I.... I....PathPlanningReferenceLocation</t>
  </si>
  <si>
    <t>Referenzbetriebsstelle; Laufpunkt des Zuges, ab welchem die Konstruktion beginnen soll; für diesen Zuglaufpunkt ist die Angabe einer Fahrplanzeit im Element TimingAtLocation innerhalb der PathInformation der PathRequestMessage verpflichtend, sofern der Laufwegspunkt innerhalb des Konstruktionsbereichs der DB InfraGO liegt (siehe Kapitel 3.11).</t>
  </si>
  <si>
    <t>I....PathInformation</t>
  </si>
  <si>
    <t>enthält Angaben zum gewünschten Zugtrassenverlauf (Fahrlage) innerhalb des Zuständigkeitsbereiches eines konkreten am Zuglauf beteiligten EIU</t>
  </si>
  <si>
    <t>Kalender; gibt den Verkehrszeitraum und die Verkehrstage des Zuges innerhalb des Infrastruktur-bereiches des jeweiligen Infrastrukturbetreibers an. In Abhängigkeit vom Wert im Attribut Offset-ToReference können sich die Verkehrstage im Kalender der PathInformation im Vergleich zu den Verkehrstagen des ReferenceTrains oder der Route um die Anzahl der Tageswechsel verschieben.</t>
  </si>
  <si>
    <t>Gilt abfahrtsbezogen am Startbahnhof des gewünschten Zugtrassenverlaufs im Bereich des EIU, für welches die Trassenbestellung bzw. RV-Kapazitätsbestellung erfolgt.</t>
  </si>
  <si>
    <t>I.... I....RequestedCalendar</t>
  </si>
  <si>
    <t>Gibt die in einer PathRequestMessage übergebene Struktur PlannedCalendar unverändert zurück</t>
  </si>
  <si>
    <t>Keine Verwendung dieser Struktur in der PathRequest-Message</t>
  </si>
  <si>
    <t>I....NetworkSpecificParameter</t>
  </si>
  <si>
    <r>
      <t xml:space="preserve">Spezifische Parameter (Attribute, Felder) des EIU </t>
    </r>
    <r>
      <rPr>
        <i/>
        <sz val="11"/>
        <color theme="1"/>
        <rFont val="Aptos Narrow"/>
        <family val="2"/>
        <scheme val="minor"/>
      </rPr>
      <t>(auf Message-Ebene)</t>
    </r>
  </si>
  <si>
    <t>Die ggf. in der Kommunikation mit DB InfraGO zu verwendenden NetworkSpecificParameter sind in Kap, 3.14.5 enthalten.</t>
  </si>
  <si>
    <t>I....FreeTextField</t>
  </si>
  <si>
    <t>Frei definierbarer Text</t>
  </si>
  <si>
    <t>Durch max. 6 Wiederholungen kann die Textlänge variiert werden; das Freitextfeld darf nur Angaben enthalten, die nicht in einem definierten Attribut (Strukturelement) der Nachricht angegeben werden können.</t>
  </si>
  <si>
    <t>PathDetailsMessage</t>
  </si>
  <si>
    <t>Die Nachricht wird vom EIU gesendet, um Angebote oder Ergebnisse (Path) des EIU an das EVU zu kommunizieren</t>
  </si>
  <si>
    <t>Siehe Kapitel 3.4 "Identifiers"
Mögliche ID: ReferenceTRID, RouteID, PathID, PathRe-questID, CaseReferenceID</t>
  </si>
  <si>
    <t>Identifiers in der Planungsphase; Angabe der PathID der angebotenen Trasse, des RV-Kapazitätsangebots bzw. des Ergebnisses (Pflichtangabe)</t>
  </si>
  <si>
    <t>Zusätzlich Angabe von ReferenceTRID, RouteID, PathRequestID (außer bei netzausgelösten Angeboten) und ggf. CRID aus der PathRequestMessage, auf welche sich das Angebot bezieht</t>
  </si>
  <si>
    <t>Bezug auf andere Identifiers in der Planungsphase; bei Angeboten nach berechtigten Beanstandungen, bei Änderungen nach Vertragsschluss oder netzausgelösten Angeboten Angabe der PathID der vorherigen (angebotenen oder gebuchten) Trasse bzw. RV-Kapazität, sowie bei Änderungen durch Baumaßnahmen die auslösende BKE</t>
  </si>
  <si>
    <t>Angabe von ID anderer Objekte, die mitberücksichtigt werden sollen oder im Kontext zu bearbeiten sind.</t>
  </si>
  <si>
    <t>Angabe eines Grundes für die Verwendung des Elements RelatedPlannedTransportIdentifiers</t>
  </si>
  <si>
    <t>1. Siehe Kapitel 3.5 "Attribute auf Messageebene"
2. Ausprägungen: 1=creation</t>
  </si>
  <si>
    <t>1. Siehe Kapitel 3.5 "Attribute auf Messageebene"
2. Ausprägungen: Full, Part, None</t>
  </si>
  <si>
    <t>1. Siehe Kapitel 3.5 "Attribute auf Messageebene"
2. Ausprägungen: Full, Part</t>
  </si>
  <si>
    <t>1. Identifiziert den Basisprozess der Nachricht in der Planungsphase
2. Siehe Kapitel 3.5 "Attribute auf Messageebene"
3. Ausprägungen: 1=Study, 2=Request, 3=Modification</t>
  </si>
  <si>
    <t>1. Kennzeichnet besondere Ausprägung der Nachricht für den jeweiligen Status innerhalb des Basisprozesses
2. Indikation, zu welchem Prozessschritt in der Planungs-phase die Nachricht gehört
3. Liste der Ausprägungen siehe Kapitel 3.16.1) "</t>
  </si>
  <si>
    <t>Trassendaten</t>
  </si>
  <si>
    <t>Trassenlaufpunkte</t>
  </si>
  <si>
    <t>Kalender; gibt den Verkehrszeitraum und die Verkehrstage der Zugtrasse, der RV-Kapazität bzw. des Ergebnisses an. In Abhängigkeit vom Wert im Attribut OffsetToReference können sich die Verkehrstage im Kalender der PathInformation im Vergleich zu den Verkehrstagen des ReferenceTrains oder der Route um die Anzahl der Tageswechsel verschieben.</t>
  </si>
  <si>
    <t>Gilt abfahrtsbezogen am Startbahnhof der Zugtrasse</t>
  </si>
  <si>
    <t>Gibt die in der referenzierten PathRequestMessage in der Struktur PathInformation übergebene Struktur PlannedCalendar unverändert zurück</t>
  </si>
  <si>
    <t>Wird nur angegeben, wenn die Zugtrasse nicht an dem (den) bestellten Verkehrstag(en) konstruiert wurde, sondern am jeweiligen Vor- oder Folgetag.</t>
  </si>
  <si>
    <t>|....NetworkSpecificParameter</t>
  </si>
  <si>
    <t>Spezifische Parameter (Attribute, Felder) des EIU (in diesem Dokument die der DB InfaGO)</t>
  </si>
  <si>
    <t>Die ggf. in der Kommunikation mit DB InfarGO zu verwendenden NetworkSpecificParameter sind in Kap, 3.14.5 enthalten.</t>
  </si>
  <si>
    <t>PathCanceledMessage</t>
  </si>
  <si>
    <t>Die Nachricht wird von EVU an das EIU gesendet, um eine Trasse bzw. RV-Kapazität ganz bzw. teil-weise zu stornieren.</t>
  </si>
  <si>
    <t>Identifiers in der Planungsphase; Angabe der PathID der gebuchten Trasse bzw. RV-Kapazität, die storniert werden soll (Pflichtangabe)</t>
  </si>
  <si>
    <t>Zusätzlich Angabe der ReferenceTRID und RouteID der Trasse, die storniert werden soll</t>
  </si>
  <si>
    <t>Dient nur der Gruppierung der beiden nachfolgenden Elemente.</t>
  </si>
  <si>
    <t>Ggf. Angabe der PathID anderer Stornierungen von Tras-sen bzw. RV-Kapazitäten des gleichen Zuges</t>
  </si>
  <si>
    <t>Angabe eines Grundes für die Verwendung des Elements RelatedPlannedTransportIdentifiers, sofern zutreffend.</t>
  </si>
  <si>
    <t>Siehe Kapitel 3.16 "Codelisten"</t>
  </si>
  <si>
    <t>1. Identifiziert den Basisprozess der Nachricht in der Pla-nungsphase
2. Siehe Kapitel 3.5 "Attribute auf Messageebene"
3. Ausprägungen: 3=Modification</t>
  </si>
  <si>
    <t>1. Kennzeichnet eine besondere Ausprägung der Nach-richt für den jeweiligen Status innerhalb des Basisprozesses
2. Indikation, zu welchem Prozessschritt in der Planungsphase die Nachricht gehört
3. Liste der Ausprägungen siehe Kapitel 3.16.1)</t>
  </si>
  <si>
    <t>I....AffectedSection</t>
  </si>
  <si>
    <t>enthält Angaben zu Start- und Zielbf. der zu stornierenden Trasse bzw. RV-Kapazität und der zu stornierenden Verkehrstage</t>
  </si>
  <si>
    <t>Trassen können über den gesamten Verkehrszeitraum oder für einen Zeitabschnitt oder an einzelnen Verkehrsta-gen über den gesamten Laufweg oder nur auf einem Teil-abschnitt der Trasse storniert werden (Geschäftsvorfall „Stornierung“). Der in der Nachricht angegebene Kalender bezieht sich auf den in StartOfSection angegebenen TLP. RV-Kapazitäten können nur für vollständige, in der Zukunft liegende Fahrplanjahre gesamthaft storniert werden.</t>
  </si>
  <si>
    <t>MessageHeader</t>
  </si>
  <si>
    <t>I....I....MessageReference</t>
  </si>
  <si>
    <t>Identifiziert die Nachricht</t>
  </si>
  <si>
    <t>I....I....I....MessageType</t>
  </si>
  <si>
    <t>Typnummer der übermittelten Nachricht</t>
  </si>
  <si>
    <t>Ausprägungen siehe Kapitel 3.16„Codelisten"</t>
  </si>
  <si>
    <t>I....I....I....MessageTypeVersion</t>
  </si>
  <si>
    <t>Version des Nachrichtentyps</t>
  </si>
  <si>
    <t>Entspricht der Version der XSD (z.B.: 3.0.0.0). Kann der Emp-fänger die angegebene Version nicht verarbeiten, erfolgt eine Zurückweisung (ErrorMessage).</t>
  </si>
  <si>
    <t>I....I....I....MessageIdentifier</t>
  </si>
  <si>
    <t>Durch das sendende System zu generierende eindeutige ID der Nachricht</t>
  </si>
  <si>
    <t>1. Wird vom absendenden System festgelegt
2. Sollte der UUID aus dem SOAP-Header entsprechen
3. Bei Nutzung eines Common Interface (CI) wird diese In-formation vom CI generiert. Die DB InfraGO nutzt eine Schnittstelle, die der Spezifikation des CI entspricht (siehe Anlage 2)</t>
  </si>
  <si>
    <t>I....I....I....MessageDateTime</t>
  </si>
  <si>
    <t>Durch das sendende System zu generierender Zeitstempel in lokaler Zeit</t>
  </si>
  <si>
    <t>1. Wird von Absender festgelegt
2. Es belegt den Zeitpunkt, an dem die Nachricht verschickt wurde
3. Bei Nutzung des Common Interface (CI) wird diese Information vom CI generiert
Die DB InfraGO nutzt eine Schnittstelle, die der Spezifikation des CI entspricht (siehe Anlage 2)</t>
  </si>
  <si>
    <t>I....I....MessageRoutingID</t>
  </si>
  <si>
    <t>Ergänzende Information für die korrekte Weiterleitung der Nachricht an das Zielsystem</t>
  </si>
  <si>
    <t>z.B. um eine bestimmte Applikation zu adressieren; nur relevant für den jeweiligen Absender; Empfänger sendet in einer Antwort die Information unverändert zurück</t>
  </si>
  <si>
    <t>I....I....SenderReference</t>
  </si>
  <si>
    <t>Durch den Absender genutzte Referenz auf ein internes System</t>
  </si>
  <si>
    <t>z. B. Dateiname oder Nachrichtenbezeichnung aus dem IT-System des Absenders</t>
  </si>
  <si>
    <t>I....I....Sender</t>
  </si>
  <si>
    <t>Die CompanyCode des Absenders der Nachricht.</t>
  </si>
  <si>
    <t>Zum Beispiel ist in der PathRequestMessage der Com-panyCode des Bestellers (ResponsibleApplicant) anzugeben. Siehe Kapitel 3.16"Codelisten"</t>
  </si>
  <si>
    <t>I....I....I....CI_InstanceNumber</t>
  </si>
  <si>
    <t>Nummer der Common Interface Instanz des Absenders</t>
  </si>
  <si>
    <t>1. In der XSD ist diese Information ein Attribut
2. Defaultwert ist "1" (auch bei Nichtnutzung des CI)
3. Bezüglich der Identifikation des IT-Verfahrens des EVU siehe Anlage 2</t>
  </si>
  <si>
    <t>I....I....MessageDateTimeCreated</t>
  </si>
  <si>
    <t>Datum und Uhrzeit der Erstellung der Nachricht im originären System des Absenders (Erstellers) der Nachricht</t>
  </si>
  <si>
    <t>I....I....Recipient</t>
  </si>
  <si>
    <t>Die CompanyCode des Empfängers der Nachricht.</t>
  </si>
  <si>
    <t>Nummer der Common Interface Instanz des Empfängers</t>
  </si>
  <si>
    <t>AdministrativeContactInformation</t>
  </si>
  <si>
    <t>Kontaktinformationen des Absenders</t>
  </si>
  <si>
    <t>I....I....Name</t>
  </si>
  <si>
    <t>EVU ➔ EIU: Name des Kunden
EIU ➔EVU: Name des geschäftsführenden Koordinators</t>
  </si>
  <si>
    <t>Muss immer angegeben werden</t>
  </si>
  <si>
    <t>I....I....Address</t>
  </si>
  <si>
    <t>Postadresse des Absenders</t>
  </si>
  <si>
    <t>wird nicht verwendet</t>
  </si>
  <si>
    <t>I....I....eMail</t>
  </si>
  <si>
    <t>EVU➔ EIU: Email-Adresse des Kunden
EIU ➔ EVU: Email-Adresse des geschäftsführenden Koordinators</t>
  </si>
  <si>
    <t>Muss in der Kommunikation mit DB InfraGO immer angegeben werden</t>
  </si>
  <si>
    <t>I....I....PhoneNumber</t>
  </si>
  <si>
    <t>EVU ➔ EIU: Telefonnummer des Kunden
EIU ➔ EVU: Telefonnummer des geschäftsführenden Koordinators</t>
  </si>
  <si>
    <t>I....I....FaxNumber</t>
  </si>
  <si>
    <t>EVU ➔ EIU: Faxnummer des Kunden
EIU ➔ EVU: Faxnummer des geschäftsführenden Koordinators</t>
  </si>
  <si>
    <t>Ist anzugeben, wenn eine Übermittlung von Unterlagen (z. B: Fplo) per Fax vorgesehen ist.</t>
  </si>
  <si>
    <t>I....I....FreeTextField</t>
  </si>
  <si>
    <t>Identifiers</t>
  </si>
  <si>
    <t>Eindeutige Identifizierung der Objekte, die in der Nachricht enthalten sind</t>
  </si>
  <si>
    <t>Siehe auch Kapitel 3.4.1
Ausprägungen: ReferenceTRID, PathID, PathRequestID, Case-ReferenceID</t>
  </si>
  <si>
    <t>Für das Produkt „FPS“ ist in „PathRequestMessage“ immer eine CaseReference-ID anzugeben</t>
  </si>
  <si>
    <t>I....I....I....ObjectType</t>
  </si>
  <si>
    <t>Objekttyp des Identifiers</t>
  </si>
  <si>
    <t>TR = ReferenceTrain
RO = Route
PA = Path
PR = PathRequest
CR = CaseReference</t>
  </si>
  <si>
    <t>I....I....I....Company</t>
  </si>
  <si>
    <t>Der CompanyCode des Erstellers des Objekts</t>
  </si>
  <si>
    <t>siehe Kapitel 3.16"Codelisten"</t>
  </si>
  <si>
    <t>I....I....I....Core</t>
  </si>
  <si>
    <t>Vom Ersteller zu definierendes Kernelement des Identifiers</t>
  </si>
  <si>
    <t>Es müssen alle 12 Stellen gefüllt werden. Nicht genutzte Stellen sind mit „-„ aufzufüllen.</t>
  </si>
  <si>
    <t>I....I....I....Variant</t>
  </si>
  <si>
    <t>Vom Ersteller zu definierende Variante</t>
  </si>
  <si>
    <t>I....I....I....TimetableYear</t>
  </si>
  <si>
    <t>Fahrplanperiode</t>
  </si>
  <si>
    <t>I....I....I....StartDate</t>
  </si>
  <si>
    <t>Startdatum des Zuges oder Paths. Das Datum ist ein konkreter Verkehrstag des Zuges oder Paths entsprechend des PlannedCalendars für den ersten Zug- bzw. Trassenlaufpunkt, wobei die für diesen Punkt gültige geplante Abfahrtszeit maßgebend ist.</t>
  </si>
  <si>
    <t>wird nur im Betrieb bei Tagesfahrplänen genutzt</t>
  </si>
  <si>
    <t>Dient nur der Gruppierung der beiden nachfolgenden Elemente RelatedPlannedTransportIdentifiers und ReasonOfReference</t>
  </si>
  <si>
    <t>Bezug auf andere Objekte in der Planungsphase durch Angabe deren Identifier</t>
  </si>
  <si>
    <t>I....I....I....I....ObjectType</t>
  </si>
  <si>
    <t>Objekttyp des Identifiers (TrainID, PathID, PathRequestID, CaseReferenceID)</t>
  </si>
  <si>
    <t>I....I....I....I....Company</t>
  </si>
  <si>
    <t>Der CompanyCode des EVU / EIU</t>
  </si>
  <si>
    <t>siehe Kapitel 3.16 "Codelisten"</t>
  </si>
  <si>
    <t>I....I....I....I....Core</t>
  </si>
  <si>
    <t>Kernelement des Identifiers</t>
  </si>
  <si>
    <t>I....I....I....I....Variant</t>
  </si>
  <si>
    <t>Variante</t>
  </si>
  <si>
    <t>I....I....I....I....TimetableYear</t>
  </si>
  <si>
    <t>Bei RV-Kapazitäten ist immer das erste Fahrplanjahr des Ver-kehrszeitraums der RV-Kapazität anzugeben.</t>
  </si>
  <si>
    <t>I....I....I....I....StartDate</t>
  </si>
  <si>
    <t>Startdatum der geplanten Abfahrt innerhalb des Zuständigkeitsbereiches eines EIU</t>
  </si>
  <si>
    <t>I....I....I....ReasonOfReference</t>
  </si>
  <si>
    <t>Das Element kann nur in Verbindung mit einem RelatedPlan-nedTransportIdentifiers angegeben werden. Es dient der Identifikation bestimmter Prozessschritte oder der Begrün-dung des Verweises auf andere Objekte. Sofern einer der in der Codeliste aufgeführten Begründungen zutreffend ist, sollte der Code immer angegeben werden. Siehe Kapitel 3.16 "Codelisten".</t>
  </si>
  <si>
    <t>TrainInformation</t>
  </si>
  <si>
    <t>Zuginformationen des EVU über den gesamten Zuglauf</t>
  </si>
  <si>
    <t>I....I....PlannedJourneyLocation</t>
  </si>
  <si>
    <t>Zuglaufpunkte (siehe Kapitel 3.8</t>
  </si>
  <si>
    <t>I....I....PlannedCalendar</t>
  </si>
  <si>
    <t>Verkehrstageregelung des Zuges, gültig für den gesamten Zuglauf (siehe Kapitel 3.9</t>
  </si>
  <si>
    <t>I....I....PathPlanningReferenceLocation</t>
  </si>
  <si>
    <t>Referenzbetriebsstelle; Laufpunkt des Zuges, ab welchem die Konstruktion beginnen soll; für diesenZuglaufpunkt ist die Angabe einer Fahrplanzeit im Element TimingAtLoca-tion innerhalb der PathInformation der PathRequestMessage verpflichtend, sofern der Laufwegspunkt innerhalb des Konstruktionsbereichs der DB InfraGO liegt (siehe Kapitel 3.11).</t>
  </si>
  <si>
    <t>PathInformation</t>
  </si>
  <si>
    <t>In der PathRequestMessage: Zug- und Fahrlageninformationen des bestellenden EVU für den gewünschten Zuglaufabschnitt;
in der PathDetailsMessage: Zugtrasseninformationen des EIU für die angebotene Zugtrasse bzw. RV-Kapazität; gültig für den Laufweg im Zuständigkeitsbereich des EIU bzw. Ergebnis für eine Fahrplan- oder Betriebsprogrammstudie oder Fahrzeitberechnung.</t>
  </si>
  <si>
    <t>Zuglaufpunkte (in PathRequestMessage); Zugtrassenlaufpunkte (in PathDetailsMessage) – siehe Kapitel 3.8</t>
  </si>
  <si>
    <t>Verkehrstageregelung der Route, der Fahrlage des Zuges bzw. der Zugtrasse oder RV-Kapazität; für Fahrlage bzw. Zugtrasse oder RV-Kapazität gültig für den Laufweg im fahrplanerischen Zuständigkeitsbereich eines EIU (siehe Kapitel 3.9. In Abhängigkeit vom Wert im Attribut OffsetToReference können sich die Verkehrstage im Kalender der PathInformation im Vergleich zu den Verkehrstagen des ReferenceTrains oder der Route um die Anzahl der Tageswechsel verschieben.</t>
  </si>
  <si>
    <t>I....I....RequestedCalendar</t>
  </si>
  <si>
    <t>Nur in der PathDetailsMessage: Ggf. Wiederholung der Struktur PlannedCalendar der PathInformation in der zugehörigen PathRequestMessage.</t>
  </si>
  <si>
    <t>PlannedJourneyLocation</t>
  </si>
  <si>
    <t>Zug- und Zugtrassenlaufpunkte</t>
  </si>
  <si>
    <t>Im Nachrichtentyp „PathRequestMessage“ beschreiben die Angaben einen Zuglaufpunkt (ZLP), im Nachrichtentyp „PathDetailsMessage“ handelt es sich um einen Zugtrassenlaufpunkt (TLP).</t>
  </si>
  <si>
    <t>I....I....I....CountryCodeISO</t>
  </si>
  <si>
    <t>CountryCode des LocationPrimaryCode des ZLP/TLP</t>
  </si>
  <si>
    <t>Eindeutige EU-weite Identifikation einer Betriebsstelle in Verbindung mit dem &lt;LocationPrimaryCode&gt; Deutschland = DE</t>
  </si>
  <si>
    <t>I....I....I....LocationPrimaryCode</t>
  </si>
  <si>
    <t>LocationPrimaryCode des ZLP/TLP</t>
  </si>
  <si>
    <t>Eindeutige EU-weite Identifikation einer Betriebsstelle (PrimaryLocation) in Verbindung mit dem &lt;CountryCodeISO&gt;.
Wird von jedem Land selbständig vergeben.
Die LocationPrimaryCodes werden getrennt veröffentlicht.
Geplante Betriebsstellen, für die noch keine offizielle Codierung zugeordnet wurde, haben immer die Codierung 99999</t>
  </si>
  <si>
    <t>I....I....I....PrimaryLocationName</t>
  </si>
  <si>
    <t>Name des ZLP/TLP</t>
  </si>
  <si>
    <t>Muss bei in Planung befindlichen Betriebsstellen, für die noch kein PLC vergeben wurde, immer gefüllt sein.</t>
  </si>
  <si>
    <t>I....I....I....LocationSubsidiaryIdentification</t>
  </si>
  <si>
    <t>Code, Name und Lokalisierung der ergänzenden Angaben zum ZLP/TLP (Subsidiary Loca-tion)</t>
  </si>
  <si>
    <t>Ergänzende Angabe zur als PrimaryLocation angegebenen Betriebsstelle, wie Gleisbezeichnung/-nummer, besondere Eigenschaft der Betriebsstelle, RiL100-Code der DB InfraGO</t>
  </si>
  <si>
    <t>I....I....I....I....LocationSubsidiaryCode</t>
  </si>
  <si>
    <t>Code der ergänzenden Angaben zum ZLP/TLP als Teil der PrimaryLocation</t>
  </si>
  <si>
    <t>In Verbindung mit TypeCode 41 kann hier der für die PrimaryLocation im Netz der DB definierte RiL 100-Code (in CRD hinterlegt) angegeben werden.</t>
  </si>
  <si>
    <t>I....I....I....I....I....LocationSubsidiaryTypeCode</t>
  </si>
  <si>
    <t>Code des Typs der ergänzenden Angaben zum ZLP/TLP</t>
  </si>
  <si>
    <t>In der XSD ist diese Information ein eigenständiges Attribut innerhalb des Elements SubsidiaryLocationCode.</t>
  </si>
  <si>
    <t>I....I....I....I....AllocationCompany</t>
  </si>
  <si>
    <t>CompanyCode des für die SubsidiaryLocation verant-wortlichen EIU</t>
  </si>
  <si>
    <t>I....I....I....I....LocationSubsidiaryName</t>
  </si>
  <si>
    <t>Bezeichnung der durch die ergänzenden Angaben zum ZLP/TLP beschriebenen Örtlichkeit</t>
  </si>
  <si>
    <t>In Verbindung mit TypeCode 41 kann hier optional der Name des für das Netz der DB definierten RiL 100-Codes (in CRD hinterlegt) der PrimaryLocation angegeben werden.</t>
  </si>
  <si>
    <t>I....I....I....TimingAtLocation</t>
  </si>
  <si>
    <t>Abfahrts- und Ankunftszeiten am ZLP/TLP</t>
  </si>
  <si>
    <t>I....I....I....I....Timing</t>
  </si>
  <si>
    <t>Abfahrts- und Ankunftszeiten</t>
  </si>
  <si>
    <t>I....I....I....I....I....TimingQualifierCode</t>
  </si>
  <si>
    <t>Kodierung der Art der angegebenen Abfahrts- bzw. Ankunftszeit.</t>
  </si>
  <si>
    <t>1. In der XSD ist diese Information ein Attribut
2. Es muss an mindestens einem ZLP in den Strukturen TrainInformation und PathInformation der PathRequestMessage eine Fahrplanzeit angegeben werden.
3. In TrainInformation und PathInformation der PathRequestMessage sind gültig:
ELA = früheste Ankunftszeit
LLA = späteste Ankunftszeit
ALA = genaue Ankunftszeit
ELD = früheste Abfahrtszeit
LLD = späteste Abfahrtszeit
ALD = genaue Abfahrtszeit
ERT = früheste Durchfahrt (Verwendung noch in Klärung)
LRT = späteste Durchfahrt (Verwendung noch in Klärung)
ART = genaue Durchfahrt (Verwendung noch in Klärung)
Bei Halten darf immer nur entweder ein Wert für die gewünschte früheste oder die späteste oder die genaue Ankunftszeit und entweder für die gewünschte früheste oder die späteste oder die genaue Abfahrtszeit angegeben wer-den. In dem als „PathPlanningReferenceLocation“ gekennzeichneten Zuglaufpunkt ist die Angabe mindestens einer der o. g. Ausprägungen verpflichtend (siehe Kap. 3.11). Bei einer gewünschten Durchfahrt sind identische Werte für die früheste Ankunftszeit (ELA) und die früheste Abfahrtszeit (ELD) oder für die späteste Ankunftszeit (LLA) und späteste Abfahrtszeit (LLD) oder für die genaue Ankunftszeit (ALA) und die genaue Abfahrtszeit (ALD) und immer in Verbindung mit dem TrainActivityTypeCode 0040 anzugeben.
4. In der PathInformation der PathRequestMessage für die Marktprodukte TRA und KFB können bei Verkehrshalten zusätzlich angegeben werden:
PLA = zu veröffentlichende Ankunftszeit (sofern abweichend von ALA) und/oder
PLD = zu veröffentlichende Abfahrtszeit (sofern abweichend von ALD)
PLA steht dabei in Beziehung zu einer Fahrplanzeitangabe mit dem Code ELA oder LLA oder ALA, die Angabe zu PLD bezieht sich auf eine Fahrplanzeitangabe mit den Code ELD oder LLD oder ALD.
5. In der PathInformation der PathDetailsMessage sind nur gültig:
ALA = Ankunftszeit
ALD = Abfahrtszeit
PLA = zu veröffentlichende Ankunftszeit (sofern abweichend von ALA); nur bei Trassen, sofern zusätzliche Angabe bestellt wurde.
PLD = zu veröffentlichende Abfahrtszeit (sofern abweichend von ALD); nur bei Trassen, sofern zusätzliche Angabe bestellt wurde.
Bei einer konstruierten Durchfahrt werden identische Werte für die Ankunftszeit (ALA) und für die Abfahrtszeit (ALD) so-wie der TrainActivityTypeCode 0040 angegeben.
Die Codes PLA und PLD sind bei Durchfahrten nicht zulässig.</t>
  </si>
  <si>
    <t>I....I....I....I....I....Time</t>
  </si>
  <si>
    <t>Zeitangabe für die in Timing-QualifierCode definierte Art</t>
  </si>
  <si>
    <t>1. Angabe im Format hh:mm:ss mit den Ausprägungen 00:00:00 bis 23:59:54.
2. Die Sekunden sind immer in 6-Sekunden-Schritten anzugeben
3. Bei einer Ankunftszeit am letzten Zug- bzw. Trassenlauf-punkt entspricht die Angabe 00:00:00 der fachlich identischen Darstellung 24:00:00 am Vortag. Die Zeitangabe 00:00:00 stellt einen Zeitpunkt des Folgetags dar, was zu einem Offset = 1 führt. In bestimmten Darstellungen (z. B: Bfpl) wird dies in diesem Fall nicht als Tageswechsel gewer-tet.
4. Pro ZLP darf entweder nur die früheste oder die späteste Ankunftszeit gefüllt sein.
5. Ankunftszeit im TLP:
Bei der Erstellung des Angebotes wird das Feld mit der konstruierten Ankunftszeit gefüllt.
Wurde am ersten TLP keine Ankunftszeit bestellt, so wird diese auch nicht im Angebot zum TLP geliefert.
Bei Durchfahrten (HALT_ART = D, in Attribut &lt;TrainActivity&gt;) ist die Ankunftszeit
6. Abfahrtszeit im TLP:
Bei der Erstellung des Angebotes wird das Feld mit der konstruierten Abfahrtszeit gefüllt
Bei Durchfahrten ist die Abfahrtszeit mit der Durchfahrtszeit belegt und identisch mit der angegebenen Ankunftszeit.
Bei Durchfahrpunkten, denen kein Fahrtzeitmesspunkt zugeordnet ist, wird die Abfahrtszeit des Vorgänger-TLP als An-kunfts- und Abfahrtszeit mit identischem Wert angegeben.
Wurde am letzten TLP keine Abfahrtszeit bestellt, so wird diese auch nicht im Angebot zum TLP geliefert.</t>
  </si>
  <si>
    <t>I....I....I....I....I....Offset</t>
  </si>
  <si>
    <t>Tageswechsel / Nachtsprung</t>
  </si>
  <si>
    <t>1. Angabe in Tagen innerhalb eines Zuglauf bzw. Trassenverlaufs (Struktur „PlannedJourneyLocation“ innerhalb der PathInformation)
2. Wenn kein Tageswechsel dann Wert = "0"
3. Bei ZLP/TLP im Konstruktionsbereich der DB InfraGO in der Oberstruktur „PathInformation“ sind nur die Werte "0" und "1" zulässig. Ausnahme: Bei interoperablen Zügen darf am letzten konstruktionsrelevanten ZLP/TLP bei der Ab-fahrtszeit auch der Wert „2“ stehen
4 . Der Wert bezieht sich bei Angabe innerhalb der Oberstruktur „TrainInformation“ auf den Startbf des Zuges. Bei Angabe in der Oberstruktur „PathInformation“ ist der Be-zugspunkt der erste ZLP/TLP im Konstruktionsbereich von DB InfraGO.
5. Die Angabe bezieht sich auf den Abfahrtszeitpunkt in diesem ZLP/TLP
6. Bei ZLP/TLP mit dem Wechsel des Werts des Offsets ist immer die Angabe mindestens einer Fahrplanzeit mit der Ausprägung ELA, ELD, LLA oder LLD (in der PathRequestMessage) bzw. ALA und/oder ALD (in der PathDetailsMessage) verpflichtend.</t>
  </si>
  <si>
    <t>I....I....I....I....I....BookedLocationDateTime</t>
  </si>
  <si>
    <t>Angabe der Abfahrt-/Durchfahrtszeit mit Tagesdatum</t>
  </si>
  <si>
    <t>Angabe wird nur in betrieblichen Meldungen der betrieblichen Phase bei Nutzung von Tagesobjekten der Zugtrasse verwendet.</t>
  </si>
  <si>
    <t>I....I....I....I....DwellTime</t>
  </si>
  <si>
    <t>bestellte Mindesthaltedauer</t>
  </si>
  <si>
    <t>1. Dieses Feld enthält die vom EVU bestellte Mindesthal-tedauer.
2. Pflichtangabe bei TrainActivityCode 0001, 0003 und 0030 (siehe Kapitel 3.16.2)
3. Notwendige Rüstzeiten am Start- bzw. Zielbahnhof wer-den als normale Mindesthaltedauer beschrieben.
4. Angabe in Minuten [min] mit einer Nachkommastelle. [Angabe in 1/10 min]</t>
  </si>
  <si>
    <t>I....I....I....FreeTextField</t>
  </si>
  <si>
    <t>Zur Übermittlung ergänzender, unstrukturierter Informatio-nen, für die kein definiertes Element vorhanden ist und ge-nutzt werden kann. Durch max. 6 Wiederholungen kann die Textlänge variiert werden.</t>
  </si>
  <si>
    <t>I....I....I....ResponsibleApplicant</t>
  </si>
  <si>
    <t>CompanyCode des Bestellers</t>
  </si>
  <si>
    <t>Ist der Besteller und Vertragspartner für die Trasse (bzw. der anderen Produkte der DB InfraGO) und primärer Kommuni-kationspartner der DB InfraGO (vor allem in der Planungs-phase); muss nicht der Durchführende der Zugfahrt, d. h. Nutzer der Trasse sein. Die Angabe muss am ersten kon-struktionsrelevanten ZLP der Fahrlage bzw. am ersten TLP der Trasse angegeben werden. Das ist die erste PlannedJour-neyLocation in der Struktur PathInformation einer PathRe-questMessage bzw. PathDetailsMessage. Die Angabe gilt für die gesamte Fahrlage bzw. Trasse und darf innerhalb der Fahrlage bzw. der Trasse nicht geändert werden. Eine An-gabe an nachfolgenden ZLP bzw. TLP ist daher nicht vorzu-nehmen. Der in der PathRequestMessage angegebene Com-panyCode muss mit dem CompanyCode des Attributs Sender der Struktur MessageHeader übereinstimmen. Zusätzlich ist der NSP kundennummerBestellendesEvu zu befüllen (siehe Tabelle 28).</t>
  </si>
  <si>
    <t>I....I....I....ResponsibleRU</t>
  </si>
  <si>
    <t>CompanyCode des durchführenden EVU</t>
  </si>
  <si>
    <t>Für die Transportdurchführung verantwortliches EVU; muss nicht Besteller und Vertragspartner für die Trasse (bzw. der anderen Produkte) sein; ist nicht primärer Kommunikations-partner der DB InfraGO in der Planungsphase, aber bei der betrieblichen Durchführung der Zugfahrt. Das Feld muss mindestens am ersten konstruktionsrelevanten ZLP bzw. am ersten TLP der Trasse gefüllt sein. Das ist die erste Plan-nedJourneyLocation in der Struktur PathInformation einer PathRequestMessage bzw. PathDetailsMessage. Die Angabe ist auch dann erforderlich, wenn Besteller und durchführen-den EVU identisch sind. Zusätzlich ist der NSP kundennum-merDurchfuehrendesEvu zu befüllen (siehe Tabelle 28).</t>
  </si>
  <si>
    <t>I....I....I....ResponsibleIM</t>
  </si>
  <si>
    <t>CompanyCode des ab dem ZLP/TLP verantwortlichen EIU</t>
  </si>
  <si>
    <t>Die Angabe ist für den Startbahnhof und ggf. an jeder Netzgrenze anzugeben und bezeichnet das für den nachfolgen-den Abschnitt verantwortliche EIU. Netzgrenze ist der Infra-strukturpunkt, an welchem 2 benachbarte Infrastrukturbereiche unterschiedlicher EIU zusammentreffen und die rechtliche Verantwortung von einem EIU auf das andere EIU übergeht. Die Netzgrenze kann abweichend von der Fahr-planbearbeitungsgrenze und/oder der (politischen) Staats-grenze sein.</t>
  </si>
  <si>
    <t>I....I....I....PlannedTrainData</t>
  </si>
  <si>
    <t>Zugdaten (Zugcharakteristik bzw. Zugtrassencharakteristik)</t>
  </si>
  <si>
    <t>Daten zu dieser Unterstruktur sind nur in der Oberstruktur PathInformation anzugeben</t>
  </si>
  <si>
    <t>I....I....I....I....TrainType</t>
  </si>
  <si>
    <t>Zugart</t>
  </si>
  <si>
    <t>Reisezug; Güterzug; Triebfahrzeugfahrt; Zug für Messungen, Versuchsfahrten etc.; Zug des Notfallmanagements; Gemischter Zug (Personenzug mit Güterbeförderung oder Güterzug mit Personenbeförderung); Andere, z. B. Spezialzug/Spezialtransport</t>
  </si>
  <si>
    <t>I....I....I....I....TrafficType</t>
  </si>
  <si>
    <t>Ergänzende Informationen zur Verkehrsart</t>
  </si>
  <si>
    <t>Informationen über die Verkehrsart (Kombiniert, Rollende Landstraße, etc.); die Angabe muss konsistent zur Angabe im NetworkSpecificParameter (NSP) „verkehrsartKundeZusatz“ auf Message-Ebene sein.</t>
  </si>
  <si>
    <t>I....I....I....I....I....TrafficTypeNetwork</t>
  </si>
  <si>
    <t>CompanyCode des EIU</t>
  </si>
  <si>
    <t>Angabe des CompanyCodes des EIU bei Verwendung nationaler Codes.
Bei DB InfraGO werden nationalen Codes vergeben.</t>
  </si>
  <si>
    <t>I....I....I....I....I....TrafficTypeCode</t>
  </si>
  <si>
    <t>Verkehrsart</t>
  </si>
  <si>
    <t>Informationen über die Verkehrsart (Kombiniert, Rollende Landstraße, etc.); die Angabe muss konsistent zur Angabe im NetworkSpecificParameter (NSP) „verkehrsartKundeZusatz“ auf Message-Ebene sein.
Sofern im Attribut „TrafficTypeNetwork“ kein Code angegeben wird, ist ein Wert aus Kap 3.16.1 zu verwenden.</t>
  </si>
  <si>
    <t>I....I....I....I....PushPullTrain</t>
  </si>
  <si>
    <t>Wendezugkennzeichen</t>
  </si>
  <si>
    <t>Kennzeichnung der Wendezugfähigkeit des Zuges. Die Ausprägung „true“ ist nur in Verbindung mit TractionMode 1x, 2x oder 5x zulässig. Erfolgt keine Angabe, liegt keine Wendezugfähigkeit vor. Mit der Angabe erfolgt keine Aussage zur Position des Steuerwagens oder des maßgebenden steuernden Tfz innerhalb des Zuges. Sofern erforderlich kann diese Detailaussage nur durch Nutzung der TractionMode 1x, 2x oder 5x erfolgen.</t>
  </si>
  <si>
    <t>I....I....I....I....TypeOfService</t>
  </si>
  <si>
    <t>Ergänzende kommerzielle Informationen des EVU zum Zugobjekt</t>
  </si>
  <si>
    <t>Wird u. a. zur Publikation gegenüber Reisenden genutzt</t>
  </si>
  <si>
    <t>I....I....I....I....I....SpecialServiceDescriptionCode</t>
  </si>
  <si>
    <t>Codierung des Service im Zug (z.B. Frühstück, etc.)</t>
  </si>
  <si>
    <t>I....I....I....I....I....FacilityTypeDescriptionCode</t>
  </si>
  <si>
    <t>Typ der Einrichtung (z.B. Schlafwagen, etc.)</t>
  </si>
  <si>
    <t>I....I....I....I....I....CharacteristicDescriptionCode</t>
  </si>
  <si>
    <t>Codierung vorhandener Charakteristika im Zug (z.B. Erste Klasse, Zweite Klasse, Reservierung möglich, etc.)</t>
  </si>
  <si>
    <t>I....I....I....I....CommercialTrafficType</t>
  </si>
  <si>
    <t>Ergänzende Angaben zur Verkehrsart des Zuges</t>
  </si>
  <si>
    <t>I....I....I....I....PlannedTrainTechnicalData</t>
  </si>
  <si>
    <t>Technische Zugdaten</t>
  </si>
  <si>
    <t>I....I....I....I....I....TrainWeight</t>
  </si>
  <si>
    <t>Gesamtmasse des Zuges (Wagenzug + Triebfahrzeug) in Tonnen [t]</t>
  </si>
  <si>
    <t>I....I....I....I....I....TrainLength</t>
  </si>
  <si>
    <t>Gesamtlänge des Zuges (Wagenzug + Triebfahrzeug) in Meter [m]</t>
  </si>
  <si>
    <t>I....I....I....I....I....WeightOfSetOfCarriages</t>
  </si>
  <si>
    <t>Masse des Wagenzuges in Tonnen [t]</t>
  </si>
  <si>
    <t>1. Ist &lt;WeightOfSetOfCarriages&gt; nicht gefüllt (keine Angabe), darf auch &lt;LengthOfSetOfCarriages&gt; nicht angegeben werden.
2. Keine Angabe für &lt;WeightOfSetOfCarriages&gt; und &lt;Lengt-hOfSetOfCarriages&gt; (= "leer") bedeutet Tfz-Fahrt, Triebzug oder Triebwagen(-einheit), jeweils ohne zusätzlichen Wagenzug. Wird mit einem Triebwagen zusätzlich ein Wagenzug befördert, muss der konkrete Wert für die Masse des Wagenzuges angegeben werden.
3. Mehr als zwei nicht arbeitende Tfz, die von einem arbeitenden Tfz gezogen werden, gelten als Wagenzug. Sie dürfen nicht als Tfz in der Struktur TractionDetails angegeben werden. Deren Masse ist Teil der Masse des Wagenzuges.
4. Bis zu zwei nicht arbeitende Tfz, die von einem arbeitenden Tfz gezogen werden, sind nicht anzugeben. Sie gelten weder als Tfz noch als Wagenzug.</t>
  </si>
  <si>
    <t>I....I....I....I....I....LengthOfSetOfCarriages</t>
  </si>
  <si>
    <t>Wagenzuglänge in Meter [m]</t>
  </si>
  <si>
    <t>1. Ist &lt;WeightOfSetOfCarriages&gt; nicht gefüllt, darf auch &lt;LengthOfSetOfCarriages&gt; nicht angegeben werden.
2. Keine Angabe für &lt;WeightOfSetOfCarriages&gt; und &lt;Lengt-hOfSetOfCarriages&gt; (= "leer") bedeutet Tfz-Fahrt, Triebzug oder Triebwagen(-einheit), jeweils ohne zusätzlichen Wagen-zug. Wird mit einem Triebwagen zusätzlich ein Wagenzug befördert, muss der konkrete Wert für die Länge des Wagen-zuges angegeben werden.
3. Mehr als zwei nicht arbeitende Tfz, die von einem arbei-tenden Tfz gezogen werden, gelten als Wagenzug. Sie dürfen nicht als Tfz in der Struktur TractionDetails angegeben wer-den. Deren Länge ist Teil der Länge des Wagenzuges.
4. Bis zu zwei nicht arbeitende Tfz, die von einem arbeiten-den Tfz gezogen werden, sind nicht anzugeben. Sie gelten weder als Tfz noch als Wagenzug.</t>
  </si>
  <si>
    <t>I....I....I....I....I....TractionDetails</t>
  </si>
  <si>
    <t>Details zum Triebfahrzeug</t>
  </si>
  <si>
    <t>1. Hier sind die Details zu den Triebfahrzeugen für die Basis-Zugcharakteristik anzugeben. 
2. Als erstes muss immer eine Regelbespannung mit der Ausprägung Zuglok, Zuglok/Doppeltraktion bzw. Mittellok angegeben werden.
3. Erst nach Angabe der Regelbespannung dürfen weitere Zusatz-Tfz angegeben werden.</t>
  </si>
  <si>
    <t>I....I....I....I....I....I....LocoTypeNumber</t>
  </si>
  <si>
    <t>Triebfahrzeug-Baureihe</t>
  </si>
  <si>
    <t>I....I....I....I....I....I....I….TypeCode1</t>
  </si>
  <si>
    <t>Bauarttyp</t>
  </si>
  <si>
    <t>Bauarttyp gemäß Teil 0 Anhang 6 der EU-Reg. 2007/756</t>
  </si>
  <si>
    <t>I....I....I....I....I....I....I….TypeCode2</t>
  </si>
  <si>
    <t>Antriebsart/Traktionsart</t>
  </si>
  <si>
    <t>Antriebsart/Traktionsart gemäß Teil 8 Anhang 6 der EU-Reg. 2007/756</t>
  </si>
  <si>
    <t>I....I....I....I....I....I....I….CountryCode</t>
  </si>
  <si>
    <t>Ländercode</t>
  </si>
  <si>
    <t>Ländercode gemäß Teil 4 Anhang 6 der EU-Reg.. 2007/756</t>
  </si>
  <si>
    <t>I....I....I....I....I....I....I….SeriesNumber</t>
  </si>
  <si>
    <t>Baureihennummer</t>
  </si>
  <si>
    <t>Nummer der Baureihe gemäß dem Verzeichnis der Tfz der DB InfraGO</t>
  </si>
  <si>
    <t>I....I....I....I....I....I....I….SerialNumber</t>
  </si>
  <si>
    <t>Variantennummer der Baureihe</t>
  </si>
  <si>
    <t>Nummer der Variante der Baureihe gemäß dem Verzeichnis der Tfz der DB InfraGO. Alle bei der DB InfraGO zugelassenen Tfz-Baureihen haben eine Variantennummer, die immer anzugeben ist.</t>
  </si>
  <si>
    <t>I....I....I....I....I....I....I….ControlDigit</t>
  </si>
  <si>
    <t>Kontrollziffer</t>
  </si>
  <si>
    <t>Keine Angabe in der Planungsphase in PathRequestMessage oder PathDetailsMessage</t>
  </si>
  <si>
    <t>I....I....I....I....I....I....TypeOfUsedHybridPowerunit</t>
  </si>
  <si>
    <t>Antriebsart eines Hybrid-Tfz</t>
  </si>
  <si>
    <t>Die Angabe ist nur erforderlich, wenn das im Element LocoTypeNumber angegebene Tfz ein Hybrid-Tfz ist. Es wird die gewünschte Nutzung einer Antriebsart (PathRequestMessage) bzw. die zu nutzende und bei der Trassenkonstruktion verwendete Antriebsart angegeben.</t>
  </si>
  <si>
    <t>I....I....I....I....I....I....TractionMode</t>
  </si>
  <si>
    <t>Rolle und Position des Triebfahrzeugs im Zugverband</t>
  </si>
  <si>
    <t>1. Das Attribut ist in der Kommunikation mit DB InfraGO eine Pflichtangabe
2. Das Attribut ist immer zweistellig anzugeben.
3. Die erste Stelle gibt die Rolle des Tfz an. Durch die Auswahl der Rolle des Tfz. wird auch gleichzeitig die Position des Tfz. im Zugverband ausgewählt (z.B: Tfz. ist an Zugspitze oder Zugende).
4. Die zweite Stelle gibt die laufende Nummer des Auftretens der jeweiligen Rolle des Tfz im Zugverband an.
5. Es erfolgt keine direkte Unterscheidung mehr zwischen Zuglok/Doppeltraktion und Zuglok mit Vorspannlok; in beiden Fällen erfolgt zusätzlich zur Regelbespannung die Angabe eines weiteren Tfz. der gleichen Rolle, jedoch mit einer höheren fortlaufenden Nummer an der 2. Stelle. Hierzu muss die Struktur „TractionDetails zweimal übergeben werden. Für das jeweils 2. Tfz enthält „TractionMode“ dabei die Codierung „12“ bzw. „52“. „LocoTypeNumber“ enthält die jeweils gewünschte Triebfahrzeug-Baureihe (diese kann auch identisch mit der angegebenen Regelbespannung sein).</t>
  </si>
  <si>
    <t>I....I....I....I....I....I....TractionWeight</t>
  </si>
  <si>
    <t>Masse des Triebfahrzeugs</t>
  </si>
  <si>
    <t>Bei lokbespannten Zügen muss die Angabe immer erfolgen. Die Angabe kann entfallen bei Tfz-fahrten, Triebzug- und Triebwagen(-einheiten), da in diesen Fällen die Angabe zu diesem Element identisch zu der Angabe im Element Train-Weight ist.</t>
  </si>
  <si>
    <t>I....I....I....I....I....I....Length</t>
  </si>
  <si>
    <t>Länge des Triebfahrzeugs</t>
  </si>
  <si>
    <t>Bei lokbespannten Zügen muss die Angabe immer erfolgen. Die Angabe kann entfallen bei Tfz-fahrten, Triebzug- und Triebwagen(-einheiten), da in diesen Fällen die Angabe zu diesem Element identisch zu der Angabe im Element Train-Length ist.</t>
  </si>
  <si>
    <t>I....I....I....I....I....I....I....Value</t>
  </si>
  <si>
    <t>Längenwert des Triebfahrzeugs</t>
  </si>
  <si>
    <t>I....I....I....I....I....I....I....Measure</t>
  </si>
  <si>
    <t>Maßeinheit der Länge des Triebfahrzeugs</t>
  </si>
  <si>
    <t>Ausschließlich Nutzung der Maßeinheit mm.</t>
  </si>
  <si>
    <t>I....I....I....I....I....TrainMaxSpeed</t>
  </si>
  <si>
    <t>Höchstgeschwindigkeit des Zuges in Kilometern pro Stunde [km/h]</t>
  </si>
  <si>
    <t>Hier wird die technische Höchstgeschwindigkeit des Zuges angegeben. Die Angabe erfolgt in km/h.</t>
  </si>
  <si>
    <t>I....I....I....I....I....HighestPlannedSpeed</t>
  </si>
  <si>
    <t>Höchstgeschwindigkeit der Trasse in Kilometern pro Stunde [km/h]</t>
  </si>
  <si>
    <t>Höchstgeschwindigkeit des Zuges ab diesem Trassenlaufpunkt bei Nutzung der Zugtrasse.
Sie ergibt sich aus der bestellten Höchstgeschwindigkeit des Zuges (TrainMaxSpeed) und der auf der gewählten Strecke zugelassenen Höchstgeschwindigkeit auf der Grundlage der Infrastruktur, sowie der Bremsart, den vorhandenen Bremshundertsteln bzw. den erforderlichen Mindestbremshundertstel des Zuges. Die Angabe erfolgt in km/h.
Die Angabe erfolgt nur im Angebot/in der Zugtrasse immer am ersten TLP und an jedem weiteren TLP mit einer Änderung.
Bei LZB-geführten Zügen wird die Rückfallgeschwindigkeit angegeben.</t>
  </si>
  <si>
    <t>I....I....I....I....I....PlannedSpeed</t>
  </si>
  <si>
    <t>Konstruktionsgeschwindigkeit in Kilometern pro Stunde [km/h]</t>
  </si>
  <si>
    <t>Maximale Geschwindigkeit, mit der die Trasse zwischen zwei Trassenlaufpunkten konstruiert wurde.
Die Angabe erfolgt nur im Angebot/in der Zugtrasse</t>
  </si>
  <si>
    <t>I....I....I....I....I....Coasting</t>
  </si>
  <si>
    <t>Ausrollen</t>
  </si>
  <si>
    <t>Zeigt an, dass der Triebfahrzeugführer in Beharrungsfahrt übergehen kann. Das heißt, er kann den Zug nach Erreichen der Konstruktionsgeschwindigkeit ohne Antrieb weiter aus-rollen lassen und hält dabei trotzdem die Fahrplanzeit am nächsten Zugtrassenlaufpunkt ein.</t>
  </si>
  <si>
    <t>I....I....I....I....I....MaxAxleWeight</t>
  </si>
  <si>
    <t>Radsatzlast ab ZLP (Angabe in Tonnen mit einer Dezimal-stelle)</t>
  </si>
  <si>
    <t>Feld wird im Konstruktionsbereich der DB InfraGO nur in Verbindung mit Beförderungsbesonderheit, BZA etc. (benannt in ExceptionalGaugingIdent) als ergänzende Informationsmöglichkeit genutzt.</t>
  </si>
  <si>
    <t>I....I....I....I....I....RouteClass</t>
  </si>
  <si>
    <t>geforderte / mögliche Streckenklasse</t>
  </si>
  <si>
    <t>1. Das EVU gibt in der PathRequestMessage die sich aus der Zugzusammensetzung ergebende erforderliche Streckenklasse an. Ist das Feld in der PathRequestMessage nicht gefüllt, gilt die höchste Streckenklasse (aktuell D4).</t>
  </si>
  <si>
    <t>I....I....I....I....I....BrakeType</t>
  </si>
  <si>
    <t>Bremsstellung des Zuges</t>
  </si>
  <si>
    <t>I....I....I....I....I....EmergencyBrakeOverride</t>
  </si>
  <si>
    <t>NBÜ (Notbremsüberbrückung) vorhanden</t>
  </si>
  <si>
    <t>Zug verfügt über die technische Ausrüstung NBÜ</t>
  </si>
  <si>
    <t>I....I....I....I....I....BrakingRatio</t>
  </si>
  <si>
    <t>vorhandene Bremshundertstel des Zuges</t>
  </si>
  <si>
    <t>Garantiert vorhandene Bremshundertstel des Zuges, die vom Kunden in der PathRequestMessage anzugeben sind.</t>
  </si>
  <si>
    <t>I....I....I....I....I....MinBrakedWeightPercent</t>
  </si>
  <si>
    <t>geforderte Mindestbremshundertstel</t>
  </si>
  <si>
    <t>Mindestbremshundertstel, die für die konstruierte Trasse benötigt werden. Diese werden mit der Nachricht PathDetailsMessage mit dem Angebot geliefert.</t>
  </si>
  <si>
    <t>I....I....I....I....I....BrakeWeight</t>
  </si>
  <si>
    <t>Bremsgewicht</t>
  </si>
  <si>
    <t>Das Attribut wird bei DB InfraGO nicht genutzt.</t>
  </si>
  <si>
    <t>I....I....I....I....I....TrainCC_System</t>
  </si>
  <si>
    <t>Ausrüstung des Zuges mit einem Zugsicherungssystem</t>
  </si>
  <si>
    <t>Angabe gilt für alle Tfz des Zuges (inklusive des ggf. vorhandenen Steuerwagens) unabhängig von deren Stellung und Rolle im Zug</t>
  </si>
  <si>
    <t>I....I....I....I....I....TrainRadioSystem</t>
  </si>
  <si>
    <t>Zugfunk</t>
  </si>
  <si>
    <t>Sofern der Zug über Zugfunk verfügt, ist die Angabe bei der Zuglok einzutragen und gilt für alle Tfz. (inklusive Steuerwagen) des Zuges</t>
  </si>
  <si>
    <t>I....I....I....I....I....TiltingFunction</t>
  </si>
  <si>
    <t>Nutzung der Neigetechnik</t>
  </si>
  <si>
    <t>Angabe, dass die im Zug als technische Einrichtung vorhandene aktive Neigetechnik genutzt werden soll bzw. wird. Vorhandene und genutzte passive Neigetechnik findet keine Berücksichtigung (= 0).</t>
  </si>
  <si>
    <t>I....I....I....I....I....OperationalTrainCouplingStrength</t>
  </si>
  <si>
    <t>Betriebliche Festigkeit Zughakenfestigkeit</t>
  </si>
  <si>
    <t>Angabe der betrieblichen Festigkeit der Zughakeneinrichtung. Die Angabe ist ein erforderliches, technisches Merkmal des Güterzugs zur Bestimmung der Grenzlast. Bei fehlender Angabe bei Güterzügen wird der Wert der UIC-Schraubenkupplung verwendet</t>
  </si>
  <si>
    <t>I....I....I....I....I....BogieWagonsOnly</t>
  </si>
  <si>
    <t>Homogener Drehgestellwagenzug</t>
  </si>
  <si>
    <t>Angabe, dass der bestellte Güterzug aussschließlich aus Drehgestellwagen besteht. Bei Nichtangabe muss die maximale Druckkraft bei geschobenen Güterzügen reduziert werden</t>
  </si>
  <si>
    <t>I....I....I....I....ExceptionalGaugingIdent</t>
  </si>
  <si>
    <t>Angaben zu den Beförderungsbesonderheiten</t>
  </si>
  <si>
    <t>I....I....I....I....I....IM_Partner</t>
  </si>
  <si>
    <t>CompanyCode des EIU, in dessen Bereich die Beförderungsbesonderheit (z. B. BZA, Lademaßüberschreitung) auftritt</t>
  </si>
  <si>
    <t>I....I....I....I....I....ExceptionalGaugingCode</t>
  </si>
  <si>
    <t>Bezeichnung der Beförderungsbesonderheit oder der Beförderungsanordnung; Beförderungsart bei Zügen mit Lademaßüberschreitung</t>
  </si>
  <si>
    <t>BZA-Nummer; Nummer einer Beförderungsanordnung oder Dauer-LÜ; Gruppenbuchstaben (A, B, C, ….) gemäß Ril 458
1. Als Dauer-LÜ ist nur die Angabe „DA-1110“ in der PRM zugelassen</t>
  </si>
  <si>
    <t>I....I....I....I....DangerousGoodsIndication</t>
  </si>
  <si>
    <t>Gefahrgut</t>
  </si>
  <si>
    <t>I....I....I....I....I....HazardIdentificationNumber</t>
  </si>
  <si>
    <t>Angaben zu Gefahrgut: GGVE-Nummer</t>
  </si>
  <si>
    <t>1. Wenn die &lt;RID_Class&gt; gefüllt ist, können die Felder &lt;HazardIdentificationNumber&gt;, &lt;UN_Number&gt; und &lt;Packing-Group&gt; gefüllt werden.
2. Ist &lt;RID_Class&gt; leer, darf dieses Feld nicht gefüllt sein.</t>
  </si>
  <si>
    <t>I....I....I....I....I....UN_Number</t>
  </si>
  <si>
    <t>Angaben zu Gefahrgut: UN-Nummer (auch als Stoff-Nummer bezeichnet)</t>
  </si>
  <si>
    <t>I....I....I....I....I....DangerLabel</t>
  </si>
  <si>
    <t>Gefahr Label</t>
  </si>
  <si>
    <t>nicht anwendbar</t>
  </si>
  <si>
    <t>I....I....I....I....I....RID_Class</t>
  </si>
  <si>
    <t>Angaben zur Gefahrgut: RID-Klasse (auch als Gefahrgut-klasse bezeichnet)</t>
  </si>
  <si>
    <t>Bei Ganzzügen muss dieses Feld gefüllt werden, wenn Gefahrgut befördert wird. Siehe auch Abschnitt 3.14.6 Attribut &lt;gefahrgutGanzzug&gt;. Sofern darüber hinaus Gefahrguttransporte deklariert werden müssen, muss mindestens das Attribut „RID_Class“ gefüllt werden.</t>
  </si>
  <si>
    <t>I....I....I....I....I....PackingGroup</t>
  </si>
  <si>
    <t>Angaben zu Gefahrgut: Verpackungsgruppe</t>
  </si>
  <si>
    <t>1. Wenn die &lt;RID_Class&gt; gefüllt ist, können die Felder &lt;Ha-zardIdentificationNumber&gt;, &lt;UN_Number&gt; und &lt;Packing-Group&gt; gefüllt werden.
2. Ist &lt;RID_Class&gt; leer, darf dieses Feld nicht gefüllt sein.</t>
  </si>
  <si>
    <t>I....I....I....I....I....DangerousGoodsWeight</t>
  </si>
  <si>
    <t>Masse des Gefahrguts in Kilogramm</t>
  </si>
  <si>
    <t>I....I....I....I....I....DangerousGoodsVolume</t>
  </si>
  <si>
    <t>Volumen des Gefahrguts in Kubikmetern</t>
  </si>
  <si>
    <t>I....I....I....I....I....LimitedQuantityIndicator</t>
  </si>
  <si>
    <t>Indikator für ausgezeichnetes Gefahrgut in limitierter Menge</t>
  </si>
  <si>
    <t>Angabe wird von DB InfraGO nicht ausgewertet und verwendet.</t>
  </si>
  <si>
    <t>I....I....I....I....CombinedTrafficLoadProfile</t>
  </si>
  <si>
    <t>KV-Profile</t>
  </si>
  <si>
    <t>I....I....I....I....I....P1</t>
  </si>
  <si>
    <t>gefordertes KV (P2)</t>
  </si>
  <si>
    <t>Hier kann bei Güterzügen das maßgebende KV – Profil angegeben werden. Im Angebot von DB InfraGO kann nach Rücksprache mit dem Bearbeiter beim Kunden ein niedrigeres Profil zurückgegeben werden.</t>
  </si>
  <si>
    <t>I....I....I....I....I....P2</t>
  </si>
  <si>
    <t>gefordertes KV (P3)</t>
  </si>
  <si>
    <t>I....I....I....I....I....C1</t>
  </si>
  <si>
    <t>gefordertes KV (C2)</t>
  </si>
  <si>
    <t>Hier kann bei Güterzügen das maßgebende KV – Profil angegeben werden. Im Angebot von DB InfraGO kann nach Rücksprache mit dem Bearbeiter beim Kunden ein niedrigeres Profil zurückgegeben werden</t>
  </si>
  <si>
    <t>I....I....I....I....I....C2</t>
  </si>
  <si>
    <t>gefordertes KV (C3)</t>
  </si>
  <si>
    <t>I....I....I....StatusOfHarmonization</t>
  </si>
  <si>
    <t>Status der Harmonisierung</t>
  </si>
  <si>
    <t>I....I....I....I....HandoverHarmonized</t>
  </si>
  <si>
    <t>Das EIU zeigt an, ob am Übergabebf. für die Übergabe von einem EIU auf das nachfolgende die Harmonisierung erfolgt ist.</t>
  </si>
  <si>
    <t>I....I....I....I....InterchangeHarmonized</t>
  </si>
  <si>
    <t>Das EVU zeigt an, ob am Übergabebf. für die Übergabe von einem EVU auf das nächstfolgende EVU die Harmonisierung erfolgt ist.</t>
  </si>
  <si>
    <t>I....I....I....TrainActivity</t>
  </si>
  <si>
    <t>Zugaktivitäten</t>
  </si>
  <si>
    <t>1. Beinhaltet Haltearten und Haltegründe
2. Details siehe Ausführungen zur Unterstruktur "TrainActi-vity" (Kapitel 3.8.1.10)</t>
  </si>
  <si>
    <t>I....I....I....I....TrainActivityType</t>
  </si>
  <si>
    <t>Typ der Zugaktivität</t>
  </si>
  <si>
    <t>1. Beinhaltet die Kodierung von Haltearten und Haltegründe
2. Details siehe Ausführungen zur Unterstruktur "TrainActivity" (siehe Kapitel 3.8.1.10)</t>
  </si>
  <si>
    <t>I....I....I....I....AssociatedAttachedTrainID</t>
  </si>
  <si>
    <t>ReferenceTRID des referenzierten Zuges</t>
  </si>
  <si>
    <t>Angabe der ReferenceTRID des Zuges aus einer Zug-Family, der ggf. von der genannten Zugaktivität betroffen ist.</t>
  </si>
  <si>
    <t>I....I....I....I....I....ObjectType</t>
  </si>
  <si>
    <t>Objekttyp</t>
  </si>
  <si>
    <t>Sofern eine Referenzierung auf einen anderen Zug durch Angabe einer ReferenceTRID erfolgt, sind dieses und die nachfolgenden bedingten Mussfelder vollständig zu befüllen</t>
  </si>
  <si>
    <t>I....I....I....I....I....Company</t>
  </si>
  <si>
    <t>Der CompanyCode des EVU</t>
  </si>
  <si>
    <t>I....I....I....I....I....Core</t>
  </si>
  <si>
    <t>I....I....I....I....I....Variant</t>
  </si>
  <si>
    <t>I....I....I....I....I....TimetableYear</t>
  </si>
  <si>
    <t>I....I....I....I....I....StartDate</t>
  </si>
  <si>
    <t>Startdatum der geplanten Abfahrt</t>
  </si>
  <si>
    <t>I....I....I....I....AssociatedAttachedOTN</t>
  </si>
  <si>
    <t>Zugnummer des referenzierten Zuges</t>
  </si>
  <si>
    <t>Angabe der OTN des Zuges, der ggf. von der genannten Zugaktivität betroffen ist. Zu beachten ist, dass bei der Zuweisung mehrerer Trassen zu einer Fahrlage (PathRequestMessage) des über die OTN referenzierten Zuges bei fachlichem Bedarf durch DB InfraGO eine abweichende OTN vergeben werden kann. Die Referenzierung wird in diesem Fall nicht angepasst und ist nicht mehr zutreffend. Eine weitestgehend sichere Referenzierung ist daher nur bei Nutzung der ReferenceTRID gewährleistet.</t>
  </si>
  <si>
    <t>I....I....I....I....AssociatedAttachedTrainService-Number</t>
  </si>
  <si>
    <t>Kommerzielle Liniennummer anstatt eines referenzierten Zuges</t>
  </si>
  <si>
    <t>Angabe nur bei Nutzung eines TrainActivityTypeCodes zur Darstellung einer Referenz auf einen anderen Zug, z. B. bei Anschlüssen (TrainActivityTypeCodes 0046 oder 0047) oder Zugverknüpfungen (TrainActivityTypeCodes 0044 oder 0045)</t>
  </si>
  <si>
    <t>I....I....I....I....AssociatedAttachedTimingAtLocation</t>
  </si>
  <si>
    <t>Angabe einer Ankunfts- oder Abfahrtszeit des referenzierten Zuges</t>
  </si>
  <si>
    <t>Angabe nur bei Nutzung eines TrainActivityTypeCodes zur Darstellung einer Referenz auf einen anderen Zug, z. B. bei Anschlüssen (TrainActivityTypeCodes 0046 oder 0047) oder Zugverknüpfungen (TrainActivityTypeCodes 0016, 0017, 0044 oder 0045)</t>
  </si>
  <si>
    <t>I....I....I....I....I....TimingAtLocation</t>
  </si>
  <si>
    <t>Abfahrts- oder Ankunftszeit am ZLP/TLP</t>
  </si>
  <si>
    <t>Angabe entweder der Ankunfts- oder der Abfahrtszeit des referenzierten Zuges je nach fachlichem Kontext.</t>
  </si>
  <si>
    <t>I....I....I....I....I....I....Timing</t>
  </si>
  <si>
    <t>I....I....I....I....I....I....I....TimingQualifierCode</t>
  </si>
  <si>
    <t>1. In der XSD ist diese Information ein Attribut
2. Es muss der gleiche TimingQualifierCode angegeben werden wie am Verknüpfungspunkt beim referenzierten Zug oder Path.</t>
  </si>
  <si>
    <t>I....I....I....I....I....I....I....Time</t>
  </si>
  <si>
    <t>1. Angabe im Format hh:mm:ss mit den Ausprägungen 00:00:00 bis 23:59:54.
2. Die Sekunden sind immer in 6-Sekunden-Schritten anzu-geben.
3. Es muss der gleiche Wert angegeben werden wie am Ver-knüpfungspunkt beim referenzierten Zug oder Path.</t>
  </si>
  <si>
    <t>I....I....I....I....I....I....I....Offset</t>
  </si>
  <si>
    <t>Es muss der gleiche Wert angegeben werden wie am Verknüpfungspunkt beim referenzierten Zug oder Path.</t>
  </si>
  <si>
    <t>I....I....I....I....I....I....I....BookedLocationDateTime</t>
  </si>
  <si>
    <t>Im Zusammenhang mit der Angabe eines TrainActivityType-Codes darf das Element nicht genutzt werden</t>
  </si>
  <si>
    <t>I....I....I....I....I....DwellTime</t>
  </si>
  <si>
    <t>Im Zusammenhang mit der Angabe eines TrainActivityType-Codes darf das Element nicht genutzt werden.</t>
  </si>
  <si>
    <t>I....I....I....I....AssociatedAttachedLocationIdent</t>
  </si>
  <si>
    <t>Angabe einer referenzierten Betriebsstelle</t>
  </si>
  <si>
    <t>Angabe nur bei Nutzung eines TrainActivityCodes zur Dar-stellung einer Referenz auf einen anderen Zug</t>
  </si>
  <si>
    <t>I....I....I....I....I....CountryCodeISO</t>
  </si>
  <si>
    <t>Eindeutige EU-weite Identifikation einer Betriebsstelle in Verbindung mit dem &lt;LocationPrimaryCode&gt;
Deutschland = DE</t>
  </si>
  <si>
    <t>I....I....I....I....I....LocationPrimaryCode</t>
  </si>
  <si>
    <t>Eindeutige EU-weite Identifikation einer Betriebsstelle (Pri-maryLocation) in Verbindung mit dem &lt;CountryCodeISO&gt;.
Wird von jedem Land selbständig vergeben.
Die LocationPrimaryCodes werden getrennt veröffentlicht.
Geplante Betriebsstellen, für die noch keine offizielle Codie-rung zugeordnet wurde, haben immer die Codierung 99999</t>
  </si>
  <si>
    <t>I....I....I....I....I....PrimaryLocationName</t>
  </si>
  <si>
    <t>I....I....I....I....I....LocationSubsidiaryIdentification</t>
  </si>
  <si>
    <t>Code, Name und Lokalisierung der ergänzenden Angaben zum ZLP/TLP (Subsidiary Location)</t>
  </si>
  <si>
    <t>I....I....I....I....I....I....LocationSubsidiaryCode</t>
  </si>
  <si>
    <t>In Verbindung mit TypeCode 41 kann hier der für die Prima-ryLocation im Netz der DB definierte RiL 100-Code (in CRD hinterlegt) angegeben werden.</t>
  </si>
  <si>
    <t>I....I....I....I....I....I....I....LocationSubsidiaryType-Code</t>
  </si>
  <si>
    <t>Code des Typs der ergänzen-den Angaben zum ZLP/TLP</t>
  </si>
  <si>
    <t>In der XSD ist diese Information ein eigenständiges Attribut innerhalb des Elements SubsidiaryLocationCode</t>
  </si>
  <si>
    <t>I....I....I....I....I....I....AllocationCompany</t>
  </si>
  <si>
    <t>I....I....I....I....I....I....LocationSubsidiaryName</t>
  </si>
  <si>
    <t>Bezeichnung der durch die er-gänzenden Angaben zum ZLP/TLP beschriebenen Ört-lichkeit</t>
  </si>
  <si>
    <t>I....I....I....I....FreeTextField</t>
  </si>
  <si>
    <t>Ergänzende Angabe zur Train-Activity</t>
  </si>
  <si>
    <t>Keine Nutzung, wenn zur Übermittlung der fachlichen Information ein Standardfeld oder Code existiert.</t>
  </si>
  <si>
    <t>I....I....I....OnDemandPath</t>
  </si>
  <si>
    <t>Abschnitt ab ZLP ist Bedarfstrasse</t>
  </si>
  <si>
    <t>Bedarfstrassen werden durch DB InfraGO nicht unterstützt</t>
  </si>
  <si>
    <t>I....I....I....RFCPaP</t>
  </si>
  <si>
    <t>RFC-PreArrangedPath</t>
  </si>
  <si>
    <t>Angabe der PaPID, um die Betriebsstelle der PAPID zuzuordnen</t>
  </si>
  <si>
    <t>I....I....I....PreArrangedPath</t>
  </si>
  <si>
    <t>PreArrangedPath (PAP)</t>
  </si>
  <si>
    <t>Kann nur über PCS bestellt werden; ggf. Angabe der Nummer eines PAP</t>
  </si>
  <si>
    <t>I....I....I....OperationalTrainNumber</t>
  </si>
  <si>
    <t>Betriebliche Zugnummer</t>
  </si>
  <si>
    <t>1. Das Element wird nur innerhalb der Oberstruktur PathInformation genutzt.
2. Erstanmeldungen für Trassen von EVU mit einem zugewiesenen Zugnummernkontingent, alle Erstanmeldung für Internationale Züge (gemäß UIC-Merkblatt 419-1 &amp;2) sowie generell alle Nachrichten für Folgegeschäftsvorfälle müssen eine Zugnummer enthalten.
3. Nachrichten für die Produkte FZB und FPS sind immer mit einer Zugnummer anzumelden. Mit der Angabe einer Zugnummer als zusätzliches Ordnungsmerkmal des Bestellers ist innerhalb einer Fahrplanperiode die Eindeutigkeit der Zugnummer jeweils für eine verwendete Kundennummer zu gewährleisten (Eindeutigkeitskriterien: Kundennummer, Zugnummer, Verkehrstage).</t>
  </si>
  <si>
    <t>I....I....I....NetworkSpecificParameter</t>
  </si>
  <si>
    <t>Spezifische Parameter (Attribute, Felder) des EIU</t>
  </si>
  <si>
    <t>Aufbau und Verwendung der Parameter siehe Kapitel 3.14.6 "NetworkSpecificParameter - Location-Ebene"</t>
  </si>
  <si>
    <t>I....I....I....I....Name</t>
  </si>
  <si>
    <t>Name des Parameters</t>
  </si>
  <si>
    <t>Generischer Name des Parameters</t>
  </si>
  <si>
    <t>I....I....I....I....Value</t>
  </si>
  <si>
    <t>Wert des Parameters</t>
  </si>
  <si>
    <t>I....I....I....JourneyLocationTypeCode</t>
  </si>
  <si>
    <t>Typ des Zug- bzw. Zugtrassenlaufpunkts</t>
  </si>
  <si>
    <t>Der Wert für einen ZLP in der PathInformation ist der gleiche wie der Wert des korrespondierenden ZLP der TrainInformation (sofern der ZLP ebenfalls in der TrainInformation vorhanden ist). Der Wert 01 wird nur für den ZLP verwendet, der die tatsächliche Start-Btrst des Zuglaufs beschreibt. Der Wert 03 wird nur für den ZLP verwendet, der die tatsächliche Ziel-Btrst des Zuglaufs beschreibt.
Der Wert „08“ ist in der Kommunikation mit DB InfraGO nicht zu verwenden.
Eine Mehrfachangabe ist möglich, z. B. wenn ein Handoverpoint (04) gleichzeitig auch Network border (09) ist.</t>
  </si>
  <si>
    <t>PlannedCalendar</t>
  </si>
  <si>
    <t>Verkehrstageregelung</t>
  </si>
  <si>
    <t>I....I....I....BitmapDays</t>
  </si>
  <si>
    <t>Bitleiste der Verkehrstage des Zuges bzw. der Zugtrasse (bzw. des Ergebnisses einer Fahrzeitberechnung oder Fahrplanstudie)</t>
  </si>
  <si>
    <t>1. Muster, welches angibt, an welchen Tagen innerhalb der ValidityPeriod der Zug fährt oder nicht fährt bzw. die Zugtrasse geplant ist oder nicht. Bei Verwendung der Bit-leiste im Kalender der Struktur „AffectedSection“ wird da-mit angegeben, an welchen Tagen die jeweilige Nachricht gilt.
2. Das Muster wird als Zeichenkette mit den Zeichen "1" (Verkehrstag) und "0" (kein Verkehrstag) dargestellt.
3. Die Bitleiste muss immer angegeben werden, wenn die ValidityPeriod mehr als einen Tag umfasst.
4. Die Bitleiste muss genauso lang sein, wie es Kalender-tage zwischen &lt;StartDateTime&gt; und &lt;EndDateTime&gt; (jeweils inklusive) gibt.
5. Somit entspricht das erste Zeichen in der Bitleiste dem Startdatum und das letzte Zeichen dem Enddatum, unabhängig davon, ob Start- und/oder Enddatum ein Verkehrs-tag sind oder nicht.
6. Startdatum und Enddatum (und somit implizit auch die Verkehrstage in der Bitleiste) dürfen nicht außerhalb der angegebenen Fahrplanperiode (Attribut &lt;TimetableYear&gt; im Identifier des Objektes, für das der Kalender gilt) liegen.
7. Bei RVK stellt die Bitleiste das Muster der Verkehrstageregelung dar, die identisch für alle Fahrplanperioden innerhalb der Laufzeit der RVK angewendet wird. Die Bit-leiste hat bei RVK immer eine Länge von 371 Zeichen.</t>
  </si>
  <si>
    <t>I....I....I....ValidityPeriod</t>
  </si>
  <si>
    <t>Verkehrszeitraum der Route/der Fahrlage/der Zugtrasse</t>
  </si>
  <si>
    <t>Der Verkehrszeitraum muss innerhalb der Gültigkeit des angegebenen Jahresfahrplans liegen. Das Fahrplanjahr ergibt sich aus der Angabe im Attribut „TimetableYear“ im Identifier des Objektes, für das der Kalender gilt (siehe Kapitel 3.4)
Für das Marktprodukt RV gibt die ValidityPeriod die Lauf-zeit der RVK an. Die besonderen Regelungen sind in Kap. 8.3.2 des Hauptdokuments zusammengestellt.</t>
  </si>
  <si>
    <t>I....I....I....I....StartDateTime</t>
  </si>
  <si>
    <t>Startdatum des Verkehrszeitraums</t>
  </si>
  <si>
    <t>1. Das Feld hat das Format "dateTime"
2. Nur die Datumkomponente wird benutzt
3. Die Zeitkomponente ist nicht relevant, Sie ist immer mit "00:00:00" zu belegen</t>
  </si>
  <si>
    <t>I....I....I....I....EndDateTime</t>
  </si>
  <si>
    <t>Enddatum des Verkehrszeitraums</t>
  </si>
  <si>
    <t>1. Das Feld hat das Format "dateTime"
2. Nur die Datumkomponente wird benutzt
3. Die Zeitkomponente ist nicht relevant, Sie ist immer mit "00:00:00" zu belegen; die Gültigkeit des Enddatums geht jedoch immer bis 23:59:59.
4. Bei einem eintägigen Verkehrszeitraum kann die Angabe des Enddatums entfallen oder den gleichen Wert wie das Startdatum haben.</t>
  </si>
  <si>
    <t>I....I....I....OffsetToReference</t>
  </si>
  <si>
    <t>Angabe der Anzahl der Verschiebungstage zwischen dem PlannedCalendar und dem ReferenceCalendar bzw. dem ReferenceTrainIDSubCalendar des ReferenceTrains</t>
  </si>
  <si>
    <t>Der ReferenceCalendar (bzw. der ReferenceTrainIDSub-Calendar als eine Teilmenge davon) enthält die geplanten Verkehrstage der durch den ReferenceTrain repräsentierten Verkehrsdienstleistung. Die Kalender der tatsächlichen Züge, deren Routen, PathRequests und Trassen sind i. d. R. identisch und repräsentieren innerhalb des jeweiligen Geltungszeitraumes die gleichen Verkehrstage. Der OffsetToReference hat in diesem Fall den Wert „0“. In ausgewählten Situationen kann es jedoch zu einer Verschiebung der tatsächlichen Züge bzw. deren Routen, PathRequests oder Trassen auf den Vortag oder einen Folgetag kommen. Diese Verschiebung wird durch OffsetToReference = -1 bei Verschiebung auf den Vortag oder durch OffsetToReference &gt;= 1 bei Verschiebung auf einen Folgetag ausgedrückt.</t>
  </si>
  <si>
    <t>ReferenceTrainIDSubCalendar</t>
  </si>
  <si>
    <t>Verkehrstageregelung des ReferenceTrains</t>
  </si>
  <si>
    <t>I....I....BitmapDays</t>
  </si>
  <si>
    <t>Bitleiste der Verkehrstage des ReferenceTrains</t>
  </si>
  <si>
    <t>1. Muster, welches angibt, an welchen Tagen innerhalb der ValidityPeriod ein Zug/eine Verkehrsdienstleistung dem ReferenceTrain zugeordnet ist.
2. Das Muster wird als Zeichenkette mit den Zeichen "1" (Verkehrstag) und "0" (kein Verkehrstag) dargestellt.
3. Die Bitleiste muss immer angegeben werden, wenn die ValidityPeriod mehr als einen Tag umfasst.
4. Die Bitleiste muss genauso lang sein, wie es Kalender-tage zwischen &lt;StartDateTime&gt; und &lt;EndDateTime&gt; (je-weils inklusive) gibt
5. Somit entspricht das erste Zeichen in der Bitleiste dem Startdatum und das letzte Zeichen dem Enddatum, unab-hängig davon, ob Start- und/oder Enddatum ein Verkehrs-tag sind oder nicht.
6. Startdatum und Enddatum (und somit implizit auch die Verkehrstage in der Bitleiste) dürfen nicht außerhalb der angegebenen Fahrplanperiode (Attribut &lt;TimetableYear&gt; im Identifier des ReferenceTrains) liegen.
7. Bei RVK stellt die Bitleiste das Muster der Verkehrstage-regelung dar, die identisch für alle Fahrplanperioden in-nerhalb der Laufzeit der RVK angewendet wird. Die Bit-leiste hat bei RVK immer eine Länge von 371 Zeichen.</t>
  </si>
  <si>
    <t>I....I....ValidityPeriod</t>
  </si>
  <si>
    <t>Verkehrszeitraum des ReferenceTrains</t>
  </si>
  <si>
    <t>Der Verkehrszeitraum muss innerhalb der Gültigkeit des angegebenen Jahresfahrplans liegen. Das Fahrplanjahr ergibt sich aus der Angabe im Attribut „TimetableYear“ im Identifier des ReferenceTrains)
Für das Marktprodukt RV gibt die ValidityPeriod die Lauf-zeit der RVK an. Die besonderen Regelungen sind in Kap. 8.3.2 des Hauptdokuments zusammengestellt.</t>
  </si>
  <si>
    <t>I....I....I....StartDateTime</t>
  </si>
  <si>
    <t>I....I....I....EndDateTime</t>
  </si>
  <si>
    <t>1. Das Feld hat das Format "dateTime"
2. Nur die Datumkomponente wird benutzt
3. Die Zeitkomponente ist nicht relevant, Sie ist immer mit "00:00:00" zu belegen; die Gültigkeit des Enddatums geht jedoch immer bis 23:59:59.</t>
  </si>
  <si>
    <t>RequestedCalendar</t>
  </si>
  <si>
    <t>AffectedSection</t>
  </si>
  <si>
    <t>Indikation für den Empfänger, dass nicht der gesamte Path (Zuglaufpunkte von/bis und/oder Verkehrstage) betroffen ist</t>
  </si>
  <si>
    <t>z.B. bei teilweiser Stornierung.</t>
  </si>
  <si>
    <t>I....I....StartOfSection</t>
  </si>
  <si>
    <t>Erste Betriebsstelle (Startpunkt) des betroffenen Abschnitts des Zuglaufs bzw. der Zugtrasse</t>
  </si>
  <si>
    <t>CountryCode des LocationPrimaryCodes</t>
  </si>
  <si>
    <t>Ist nur in Verbindung mit dem &lt;LocationPrimaryCode&gt; eindeutig.</t>
  </si>
  <si>
    <t>LocationPrimaryCode</t>
  </si>
  <si>
    <t>Eindeutige EU-weite Identifikation einer Betriebsstelle.
Wird von jedem Land selbständig vergeben.
Ist nur in Verbindung mit dem &lt;CountryCode-ISO&gt; eindeutig.
Geplante Betriebsstellen haben immer die Codierung 99999</t>
  </si>
  <si>
    <t>LocationSubsidiary Identifikation</t>
  </si>
  <si>
    <t>Die LocationSubsidiary Identifikation wird in dieser Struktur nicht genutzt</t>
  </si>
  <si>
    <t>I....I....I....BookedLocationDateTime</t>
  </si>
  <si>
    <t>I....I....I....BookedLocationTime</t>
  </si>
  <si>
    <t>Angabe der Abfahrt-/Durchfahrtszeit</t>
  </si>
  <si>
    <t>Angabe wird nur in Meldung des Planungsprozesses mit Bezug auf eine Zugtrasse verwendet. Die Angabe ist immer dann zu befüllen, wenn der als StartOfSection ausgewählte TLP in der referenzierten Zugtrasse mehrfach vorkommt.</t>
  </si>
  <si>
    <t>I....I....EndOfSection</t>
  </si>
  <si>
    <t>Letzte Betriebsstelle (Endpunkt) des betroffenen Ab-schnitts des Zuglaufs bzw. der Zugtrasse</t>
  </si>
  <si>
    <t>Eindeutige EU-weite Identifikation einer Betriebsstelle.
Wird von jedem Land selbständig vergeben.
Geplante Betriebsstellen haben immer die Codierung 99999</t>
  </si>
  <si>
    <t>Name des LocationPrimaryCode</t>
  </si>
  <si>
    <t>Angabe der Ankunfts-/Durchfahrtszeit mit Tagesdatum</t>
  </si>
  <si>
    <t>Angabe der Ankunfts-/Durchfahrtszeit</t>
  </si>
  <si>
    <t>Angabe wird nur in Meldung des Planungsprozesses mit Bezug auf eine Zugtrasse verwendet. Die Angabe ist immer dann zu befüllen, wenn der als EndOfSection ausgewählte TLP in der Zugtrasse mehrfach vorkommt.</t>
  </si>
  <si>
    <t>I....I....OperationalTrainNumberIdentifier</t>
  </si>
  <si>
    <t>Struktur dient u. a. der Übermittlung der OTN, die bei der Übergabe von der vorhergehenden oder nachfolgenden Infrastruktur verwendet wird.</t>
  </si>
  <si>
    <t>Betroffene Zugnummer</t>
  </si>
  <si>
    <t>Es wird die für den durch StartOfSection und EndOfSection definierten Abschnitt geltende OTN angegeben. In der ReceiptConfirmation-Message wird die in der referenzierten Nachricht angegebene OTN wiederholt.</t>
  </si>
  <si>
    <t>I....I....I....ScheduledTimeAtHandover</t>
  </si>
  <si>
    <t>Geplante Abfahrtszeit bei Ausbruch aus dem Netz</t>
  </si>
  <si>
    <t>Angabe der geplanten Abfahrtszeit an der in der Struktur EndOdSection angegebenen Betriebsstelle, sofern diese ein Handover-Point ist, d. h. die Betriebsstelle ist ein Übergabepunkt zur nachfolgenden Nachbar-Infrastruktur.</t>
  </si>
  <si>
    <t>I....I....I....ScheduledDateTimeAtTransfer</t>
  </si>
  <si>
    <t>Geplante Ankunftszeit bei Einbruch in das Netz</t>
  </si>
  <si>
    <t>Angabe der geplanten Ankunftszeit an der in der Struktur StartSection angegebenen Betriebsstelle, sofern diese ein Handover-Point ist, d. h. die Betriebsstelle ist ein Übernahmepunkt zur vorhergehenden Nachbar-Infrastruktur.</t>
  </si>
  <si>
    <t>Verkehrstageregelung bzw. betroffene Verkehrstage</t>
  </si>
  <si>
    <t>Bitleiste der betroffenen Verkehrstage</t>
  </si>
  <si>
    <t>Die Struktur muss angegeben werden, wenn die ValidityPeriod mehr als einen Tag umfasst.</t>
  </si>
  <si>
    <t>Betroffener Zeitabschnitt</t>
  </si>
  <si>
    <t>Erster Verkehrstag des betroffenen Zeitabschnitts</t>
  </si>
  <si>
    <t>Letzter Verkehrstag des betroffenen Zeitabschnitts</t>
  </si>
  <si>
    <t>Angabe der Anzahl der Verschiebungstage zwischen dem PlannedCalendar und dem ReferenceCalendar bzw. dem ReferenceTrainIDSubCalendar des Refe-renceTrains</t>
  </si>
  <si>
    <t>Der ReferenceCalendar (bzw. der Refe-renceTrainIDSubCalendar als eine Teilmenge davon) enthält die geplanten Verkehrstage der durch den ReferenceTrain repräsentierten Verkehrsdienstleistung. Die Kalender der tatsächlichen Züge, deren Routen, PathRequests und Trassen sind i. d. R. identisch und repräsentieren innerhalb des jeweiligen Geltungszeitrau-mes die gleichen Verkehrstage. Der OffsetToReference hat in diesem Fall den Wert „0“. In ausgewählten Situationen kann es jedoch zu einer Verschiebung der tatsächlichen Züge bzw. deren Routen, PathRequests oder Trassen auf den Vortag oder einen Folgetag kommen. Diese Verschiebung wird durch OffsetToReference = -1 bei Verschiebung auf den Vortag oder durch OffsetToReference &gt;= 1 bei Verschiebung auf einen Folgetag ausgedrückt.</t>
  </si>
  <si>
    <t>I....I....NetworkSpecificParameter</t>
  </si>
  <si>
    <t>Spezifische Parameter eines EIU</t>
  </si>
  <si>
    <t>siehe Kapitel 3.14.7</t>
  </si>
  <si>
    <t>I....I....I....Name</t>
  </si>
  <si>
    <t>I....I....I....Value</t>
  </si>
  <si>
    <t>PathPlanningReferenceLocation</t>
  </si>
  <si>
    <t>Eindeutige EU-weite Identifikation einer Betriebsstelle (PrimaryLocation) in Verbindung mit dem &lt;CountryCodeISO&gt;.
Wird von jedem Land selbständig vergeben.
Die LocationPrimaryCodes werden getrennt veröffentlicht.
Geplante Betriebsstellen, für die noch keine offizielle Codie-rung zugeordnet wurde, haben immer die Codierung 99999</t>
  </si>
  <si>
    <t>NetworkSpecificParameter</t>
  </si>
  <si>
    <t>I....I....Value</t>
  </si>
  <si>
    <t>marktProdukt</t>
  </si>
  <si>
    <t>Produkt, welches von DB InfraGO angeboten wird</t>
  </si>
  <si>
    <t>1. In diesem Feld ist eines der über das Bestellsystem bestellbaren Produkte der DB In-fraGO anzugeben. Produkte sind aktuell: TRA (Trasse), KFB (kurzfristige Fahrlagenberatung mit Buchungsoption), FZB (Fahrzeitberechnung), FPS (Fahrplanstudie/Betriebsprogrammstudie)
2. Das Feld ist unter Berücksichtigung der für die Produkte möglichen Geschäftsvorfälle zu verwenden (siehe Kapitel 2.1 "Geschäftsvorfälle und TAF-TSI/TAP-TSI- Nachrichtentypen")</t>
  </si>
  <si>
    <t>trassenpreis</t>
  </si>
  <si>
    <t>Trassenpreis in Euro [€]</t>
  </si>
  <si>
    <t>1. Das Feld enthält den Gesamtpreis der Trasse in Euro.
2. Der Preis wird mit zwei Nachkommastellen geliefert.
3. Wird nicht bei den Geschäftsvorfällen Zurückweisung, Nichtkonsturierbarkeit und bei Ergebnissen der Produkte FZB und FPS geliefert.
4. Wird bei einer Stornierung (PDM mit MS = 3 (Deletion)) nicht geliefert</t>
  </si>
  <si>
    <t>linkLeistungsbeschreibung</t>
  </si>
  <si>
    <t>URL-Link, der zur Darstellung der Zusammensetzung des Trassen-preises führt</t>
  </si>
  <si>
    <t>1. Wird nur bei Lieferung des Attributs „trassenpreis“ geliefert
2. Der erste Link verweist auf ein pdf-Dokument
3. Der zweite Link verweist auf ein csv-Dokument
4. Wird bei einer Stornierung (PDM mit MS = 3 (Deletion)) nicht geliefert</t>
  </si>
  <si>
    <t>betroffenheitBau</t>
  </si>
  <si>
    <t>Betroffenheit durch Baumaßnahme</t>
  </si>
  <si>
    <t>Kennzeichnung des Trassenangebots durch DB InfraGO, wenn baubedingt eine veränderte Trassierung erfolgte. Default-Wert: False.</t>
  </si>
  <si>
    <t>kzLaermschutz</t>
  </si>
  <si>
    <t>Kennzeichnung des Zuges im Bereich der BR Deutschland gemäß Schienenlärmschutzgesetz</t>
  </si>
  <si>
    <t>Entsprechend dem Gesetz zum Verbot des Betriebs lauter Güterwagen (Schienenlärm-schutzgesetz - SchLärmschG) ist das EVU innerhalb der BR Deutschland verpflichtet, Gü-terzüge mit lauten Güterwagen zu kennzeichnen. Die Angabe gilt für den gesamten Zug-lauf innerhalb der BRD und ist in allen Trassenanmeldungen verpflichtend anzugeben, wobei Reisezüge und Tfz-Fahrten dem Grunde nach als „Leiser Zug“ einzustufen sind. Ergänzend sind die in den SNB genannten besonderen Bestimmungen zu beachten.</t>
  </si>
  <si>
    <t>kzSicherheit</t>
  </si>
  <si>
    <t>Kennzeichnung des Zuges im Bereich der BR Deutschland gemäß BPolG</t>
  </si>
  <si>
    <t>Gem. § 62 Abs (2) BPolG ist das EVU zur Information über sicherheitsrelevante Züge (z. B. Reisesonderzüge zu Großereignissen, Militär- und Castortransporte) verpflichtet, zu de-nen DB InfraGO Daten für die zuständigen Sicherheitsbehörden bereitstellen muss. Das EVU nimmt in diesem Element nur eine Kennzeichnung vor. Weitere ergänzende Angaben sind in der Trassenbestellung nicht erforderlich, sondern werden vom EVU direkt der zuständigen Sicherheitsbehörde zur Verfügung gestellt.</t>
  </si>
  <si>
    <t>baukorridor</t>
  </si>
  <si>
    <t>Baukorridor</t>
  </si>
  <si>
    <t>In dem Feld „value“ des NSP können gemäß dem vorgegebenen Muster als unverbindliche Bauinformation die Nummer des Baukorridors (Nr) und die Art der Auswirkung des Baukorridors (Art) angegeben werden, sofern die Trassierung durch einen Baukorridor beeinflusst wird. Die vorgegebene Struktur ist immer mit beiden Angaben vollständig zu befüllen. Die beiden Werte sind durch „,“ zu trennen.
Für die Beschreibung der Art der Bauauswirkung ist einer der folgenden Werte auszuwählen: A = Abweichungen vom Laufweg oder B = Beibehaltung des Laufwegs.
Es ist die Angabe von max. 5 Baukorridoren zulässig.</t>
  </si>
  <si>
    <t>oedlaKennzeichen</t>
  </si>
  <si>
    <t>ÖDLA-Kennzeichen</t>
  </si>
  <si>
    <t>Kennzeichnung von Verkehren, die auf Grundlage eines öffentlichen Dienstleistungsauftrages (ÖDLA) bestellt werden, durch das bestellende EVU, Angabe nur bei verkehrsArt-Kunde = SPNV; Default-Wert: False.</t>
  </si>
  <si>
    <t>rabattNr</t>
  </si>
  <si>
    <t>Von DB InfraGO vergebene Rabattprogramm-Nummer zur Inanspruchnahme eines Rabatts</t>
  </si>
  <si>
    <t>Rabattprogrammnummern, wie etwa die Neuverkehrsrabattnummer sind vorab durch den Kunden beim Vertrieb der DB InfraGO zu beantragen. Die Angabe der Rabattnummer erfolgt auf Messageebene und ist in der Trassenerstanmeldung sowie ggf. in den Folgeaufträgen Änderung vor Angebotsabgabe oder Änderung nach Vertragsabschluss zu wiederholen, sofern die Rabattzuordnung weiterhin zutreffend ist.</t>
  </si>
  <si>
    <t>verkehrsArtKunde</t>
  </si>
  <si>
    <t>Angabe der Verkehrsartbezeichnung des Kunden</t>
  </si>
  <si>
    <t>Angabe der durch den Kunden gewählten Verkehrsart. Ist Berechnungsgrundlage für den Trassenpreis</t>
  </si>
  <si>
    <t>verkehrsArtKundeZusatz</t>
  </si>
  <si>
    <t>Zusätzliche Angaben zur Verkehrsartbezeichnung des Kunden</t>
  </si>
  <si>
    <t>Ergänzende Informationen des Kunden zur Ausprägung des Verkehrs (z.B. Nostalgiever-kehr, Charterverkehr). Ist neben der bestellten Verkehrsart-Kunde eine weitere Berech-nungsgrundlage für den Trassenpreis.
Für die Art = Nostalgiezug kann auch der TrafficType-Code 16 genutzt werden. Die Aus-prägung „Punkt-zu-Punkt“ darf nur in Verbindung mit der Ausprägung „ZF 30“ im Attribut „flexibilitaet“ angegeben werden.
NSP könnte ggf. zukünftig noch entfallen, falls eine Erweiterung der Kodierungen für TrainType bzw. TrafficType erfolgt. In PCS aktuell als Code 3375 vorhanden.</t>
  </si>
  <si>
    <t>flexibilitaet</t>
  </si>
  <si>
    <t>Zeitliche und räumliche Flexibilität</t>
  </si>
  <si>
    <t>Optionale Auswahl einer gewünschten zeitlichen und/oder räumlichen Flexibilität bei der Konstruktion durch das bestellende EVU. Gilt nur für die Verkehrsart SGV und nur für Trassenanmeldungen zum Netzfahrplan. Gilt nicht für Tfz-Fahrten. Die Auswahl der räumlichen Flexibilität beinhaltet auch die zeitliche Flexibilität +/- 120 min. Erfolgt keine Angabe gelten die Konstruktionsspielräume gemäß SNB. Bei Auswahl räumliche Flexibilität RF 120 dürfen innerhalb des Zuglaufs auf dem Netz der DB InfraGO AG keine Zwischenbetriebsstellen angegeben werden. Ausnahmen wegen Lenkzeiten, Personalwechsel und Übergängen auf fremde Infrastruktur siehe SNB.
Die Ausprägung „ZF 30“ darf nur in Verbindung mit der Ausprägung „Punkt-zu-Punkt“ im Attribut „verkehrsArtKundeZusatz“ angegeben werden. In PCS aktuell als Code 3373 vor-handen.</t>
  </si>
  <si>
    <t>betrieblichePrio</t>
  </si>
  <si>
    <t>Betriebliche Priorisierung</t>
  </si>
  <si>
    <t>Optionale Angabe in Trassenbestellungen der Verkehrsarten SGV und SPFV, außer für Tfz- und Leerfahrten. Die Angabe kann in der PathRequestMessage erfolgen, wenn die zutreffende Zuggattung, z. B. für Expresstrassen (sehrhohePrio – nur für SGV und SPFV) bzw. Schnelltrassen (hohePrio - nur für SGV), mindestens einmal im Zuglauf innerhalb des Netzes der DB InfraGO angegeben wurde.
Erfolgt keine Angabe: Kein expliziter Priorisierungsanspruch.</t>
  </si>
  <si>
    <t>bPBezeichnungRequest</t>
  </si>
  <si>
    <t>Textliche Bezeichnung für ein PathRequest-Objekt, die im DB InfraGO Bestellportal genutzt werden kann</t>
  </si>
  <si>
    <t>Freitexteingabe zur sprechenden Bezeichnung eines PathRequest-Objekts in der GUI des DB InfraGO Bestellportals.
(Der NSP wird ausschließlich als zusätzliche Angabe im Kundenfrontend des Bestellportals genutzt und angezeigt und kann in Nachrichten des EVU zusätzlich angegeben werden. Sofern der NSP in einer Nachricht vom EVU an DB InfraGO vorhanden ist, wird die Angabe in der Antwortnachricht von DB InfraGO an das EVU unverändert zurückgegeben. Die Angaben haben keine fachliche Relevanz und werden von DB InfraGO generell nicht verwendet.)</t>
  </si>
  <si>
    <t>bPBezeichnungReferenceTrain</t>
  </si>
  <si>
    <t>Textliche Bezeichnung für den ReferenceTrain, die im DB InfraGO Bestellportal genutzt werden kann</t>
  </si>
  <si>
    <t>Freitexteingabe zur sprechenden Bezeichnung eines ReferenceTrains in der GUI des DB InfraGO Bestellportals.
(Der NSP wird ausschließlich als zusätzliche Angabe im Kundenfrontend des Bestellportals genutzt und angezeigt und kann in Nachrichten des EVU zusätzlich angegeben werden. Sofern der NSP in einer Nachricht vom EVU an DB InfraGO vorhanden ist, wird die Angabe in der Antwortnachricht von DB InfraGO an das EVU unverändert zurückgegeben. Die Angaben haben keine fachliche Relevanz und werden von DB InfraGO generell nicht verwendet.)</t>
  </si>
  <si>
    <t>bPBezeichnungRoute</t>
  </si>
  <si>
    <t>Textliche Bezeichnung für ein Route-Objekt, die im DB InfraGO Bestellportal genutzt werden kann</t>
  </si>
  <si>
    <t>Freitexteingabe zur sprechenden Bezeichnung eines Route-Objekts in der GUI des DB In-fraGO Bestellportals.
(Der NSP wird ausschließlich als zusätzliche Angabe im Kundenfrontend des Bestellportals genutzt und angezeigt und kann in Nachrichten des EVU zusätzlich angegeben werden. Sofern der NSP in einer Nachricht vom EVU an DB InfraGO vorhanden ist, wird die Angabe in der Antwortnachricht von DB InfraGO an das EVU unverändert zurückgegeben. Die Angaben haben keine fachliche Relevanz und werden von DB InfraGO generell nicht verwendet.)</t>
  </si>
  <si>
    <t>zugKzGo</t>
  </si>
  <si>
    <t>Zugkennzeichen GO</t>
  </si>
  <si>
    <t>Kennzeichnung eines Güterzugs ohne nennenswerten Grenzaufenthalt</t>
  </si>
  <si>
    <t>zugKzPue</t>
  </si>
  <si>
    <t>Zugkennzeichen PÜ</t>
  </si>
  <si>
    <t>Kennzeichnung eines pünktlichkeitssensiblen Verkehrs</t>
  </si>
  <si>
    <t>zeitrahmen</t>
  </si>
  <si>
    <t>Zeitrahmen einer RV-Kapazität</t>
  </si>
  <si>
    <t>Gibt den Zeitrahmen einer RV-Kapazität an und darf nur für das Marktprodukt „RVK“ genutzt werden. Der Zeitrahmen entspricht der vertraglich vereinbarten symmetrischen Bandbreite der reservierten Kapazität. Die Angabe erfolgt in Anzahl Minuten, jeweils +/- in Relation zur gedachten mittigen Ideallinie einer Trasse. Maximal zulässiger Wert 720 min.; minimale Werte: S-Bahn (auf reinen S-Bahn-Strecken) 3 min; Personenverkehr 5 min; Güterverkehr 30 min.</t>
  </si>
  <si>
    <t>zugKzAk</t>
  </si>
  <si>
    <t>Zugkennzeichen für Automatische Kupplung</t>
  </si>
  <si>
    <t>Zug verkehrt mit automatischer Kupplung. Wurde der NSP mit dem Wert „AK“ verwendet und soll diese Angabe widerrufen werden, weil sie nicht mehr gilt, so ist (nur in diesem Fall) der NSP mit der Ausprägung „NK“ anzugeben.</t>
  </si>
  <si>
    <t>zuggattung</t>
  </si>
  <si>
    <t>Zuggattungsangaben</t>
  </si>
  <si>
    <t>Die nachfolgenden 3 Attribute beschreiben die Zuggattung. Es müs-sen zwingend immer alle 3 Attribute angegeben werden. Die An-gabe muss immer am ersten ZLP/TLP einer Fahrlage/Trasse erfol-gen und gilt bis zum nächsten ZLP/TLP, an welchem eine erneute Angabe erfolgt, oder bis zum letzten ZLP/TLP.</t>
  </si>
  <si>
    <t>zggHauptnummer</t>
  </si>
  <si>
    <t>Hauptnummer der Zuggattung</t>
  </si>
  <si>
    <t>Zuggattungen der DB InfraGO gemäß Zuggattungsverzeichnis Ril 402.0208A01; siehe Stammdaten Kapitel 4.3.4</t>
  </si>
  <si>
    <t>zggUnternummer</t>
  </si>
  <si>
    <t>Unternummer der Zuggattung</t>
  </si>
  <si>
    <t>zggKurzbez</t>
  </si>
  <si>
    <t>Kurzbezeichnung zur Zuggattung.</t>
  </si>
  <si>
    <t>Bei diesem Feld handelt es sich um die zur Zuggattung gehörende
In PCS aktuell als Code 3377 vorhanden. Zuggattungsproduktbezeichnung.</t>
  </si>
  <si>
    <t>richtungswechselGrund</t>
  </si>
  <si>
    <t>Begründung des Richtungswechsels</t>
  </si>
  <si>
    <t>Ergänzende Angabe einer Begründung bei Richtungswechsel; kann in Verbindung mit der Nutzung der TrainActivityCodes 0005 bis 0007 für erforderliche Richtungswechsel bzw. bei Nutzung des TrainActivityCodes DE02 (für „Weitere konstruktivbedingte Rich-tungswechsel zugelassen“) angegeben werden.
Die Angabe gilt lokal am ZLP/TLP.</t>
  </si>
  <si>
    <t>ueberhoehungsfehlbetrag</t>
  </si>
  <si>
    <t>Angaben zum Überhöhungsfehlbetrag (erhöhte Seitenbeschleuni-gung)</t>
  </si>
  <si>
    <t>Angabe, ob die Fahrzeuge des Zuges für den Überhöhungsfehlbe-trag uF &gt; 130 mm zugelassen sind oder nicht.
Die Angabe gilt ab dem ZLP/TLP bis zur nächsten Angabe dieses NSP.</t>
  </si>
  <si>
    <t>streckenAngabe</t>
  </si>
  <si>
    <t>Streckenangabe bestehend aus Streckennummer im Konstruktionsbereich der DB InfraGO (VzG) bis zum nächsten ZLP und Bezeichnung des genutzten Streckengleises</t>
  </si>
  <si>
    <t>Die Angabe des genutzten Streckengleises erfolgt getrennt durch einen Bindestrich am Ende. Die Streckengleisangabe hat folgende Bedeutung:
0 – eingleisige Strecke
1 – Nutzung des rechten Gleises der Strecke in Streckendefinitions-richtung (aufsteigende Kilometrierung)
2 - Nutzung des rechten Gleises der Strecke entgegen Streckendefinitionsrichtung (fallende Kilometrierung)
Die Angabe gilt ab dem ZLP/TLP für den nachfolgenden Streckenabschnitt bis zum nächsten ZLP/TLP.</t>
  </si>
  <si>
    <t>haltabwText</t>
  </si>
  <si>
    <t>sonstige Gründe für Kundenhalte</t>
  </si>
  <si>
    <t>Dieses Feld darf gefüllt werden, wenn das Attribut &lt;TrainActivity-Code&gt; mit dem Code 0004, 0009, 0020 oder 0027 gefüllt ist.
Die Angabe gilt lokal für den ZLP/TLP.</t>
  </si>
  <si>
    <t>gleisNummer</t>
  </si>
  <si>
    <t>Vorgabe einer Gleisnummer oder Gleisgruppe</t>
  </si>
  <si>
    <t>1. Für Gleisgruppe Einfahrt/ Ausfahrt, wenn nicht durch die An-gabe einer eigenständigen Betriebsstelle beschreibbar
2. Das Feld bezieht sich bei Abgangsbahnhöfen, bei Halten an ei-nem Unterwegsbahnhof bzw. bei einer Durchfahrt auf das Ab-fahrtsgleis und bei Ankunftsbahnhöfen auf das Ankunftsgleis.
3. Angabe ist unverbindlich und nur bei Geschäftsvorfällen des Produktes „Trasse“ zulässig
4. Das Attribut kann genutzt werden, solange DB InfraGO keine SubsidiaryLocationCodes für Gleise definiert hat.
Die Angabe gilt lokal für den ZLP/TLP.</t>
  </si>
  <si>
    <t>traktionDampf</t>
  </si>
  <si>
    <t>Art der Befeuerung bei der Traktionsart Dampflok</t>
  </si>
  <si>
    <t>Wenn die Traktionsart laut den technischen Daten "Dampflok" ist, ist dieses Feld zusammen mit den Feldern &lt;fahrtrichtDampf&gt; und &lt;hgRueckDampf&gt; zu füllen. Die Angabe gilt ab dem ZLP/TLP bis zur nächsten Angabe dieses NSP.</t>
  </si>
  <si>
    <t>fahrtrichtDampf</t>
  </si>
  <si>
    <t>Fahrtrichtung des Tfz bei der Traktionsart Dampflok</t>
  </si>
  <si>
    <t>Wenn die Traktionsart laut den technischen Daten Dampflok ist, ist dieses Feld zusammen mit den Feldern
&lt;traktionDampf&gt; und &lt;hgRueckDampf&gt; zu füllen.
Die Angabe gilt ab dem ZLP/TLP bis zur nächsten Angabe dieses NSP.</t>
  </si>
  <si>
    <t>hgRueckDampf</t>
  </si>
  <si>
    <t>Höchstgeschwindigkeit der rückwärtsfahrenden Dampflok in Kilo-meter pro Stunde [km/h]</t>
  </si>
  <si>
    <t>Wenn die Traktionsart laut den technischen Daten Dampflok ist, ist dieses Feld zusammen mit den Feldern &lt;traktionDampf&gt; und &lt;fahrtrichtDampf&gt; zu füllen.
Die Angabe gilt ab dem ZLP/TLP bis zur nächsten Angabe dieses NSP.</t>
  </si>
  <si>
    <t>richtungDesZugesBeiAbfahrt</t>
  </si>
  <si>
    <t>Richtung des Zuges (Zugstellung) bei der Abfahrt</t>
  </si>
  <si>
    <t>Vom EVU gewünschte Richtung des Zuges bei der Abfahrt eines Zuges in dem ZLP, zu welchem die Angabe erfolgt; Richtungsangabe z.B.: PLC, RiL100-Code (RWE–FD), Ausf. Dr.-Neust.
Die Angabe gilt lokal für den ZLP/TLP.</t>
  </si>
  <si>
    <t>richtungDesZugesBeiAnkunft</t>
  </si>
  <si>
    <t>Richtung des Zuges (Zugstellung) bei der Ankunft</t>
  </si>
  <si>
    <t>Vom EVU gewünschte Richtung des Zuges bei der Ankunft eines Zu-ges in dem ZLP, zu welchem die Angabe erfolgt; Richtungsangabe z.B.: PLC, RiL100-Code (RWE–FD), Ausf. Dr.-Neust.
Die Angabe gilt lokal für den ZLP/TLP.</t>
  </si>
  <si>
    <t>abstellung</t>
  </si>
  <si>
    <t>Abstellung</t>
  </si>
  <si>
    <t>Angabe der ID des CaseReferenceObjektes, welches detaillierte An-gaben zur gewünschten Abstellung in diesem Zuglaufpunkt enthält (siehe Kapitel 3.15.2). Nur Angabe bei Geschäftsvorfällen des Pro-duktes „Trasse“.
Die Angabe gilt lokal für den ZLP/TLP.</t>
  </si>
  <si>
    <t>bahnsteiglaengeNichtAusreich</t>
  </si>
  <si>
    <t>Bahnsteiglänge ist nicht ausreichend</t>
  </si>
  <si>
    <t>Standardmäßig ist dieses Feld mit "false" gefüllt.
Die Angabe gilt lokal für den ZLP/TLP.</t>
  </si>
  <si>
    <t>entfernungZumNaechstenTlp</t>
  </si>
  <si>
    <t>Betriebsentfernung bis zum nächsten TLP in Metern [m]</t>
  </si>
  <si>
    <t>Vergabe durch DB InfraGO; nur für die durch DB InfraGO konstruierte Zugtrasse zur Berechnung der Trassenkilometer</t>
  </si>
  <si>
    <t>veroeffentlichungsArt</t>
  </si>
  <si>
    <t>Art der Veröffentlichung</t>
  </si>
  <si>
    <t>Angabe der Art der Veröffentlichung von Fahrplandokumenten. Sie ist abhängig von dem angegebenen Code im Element „TrainCC_Sys-tem. Ist der Code „EFA“ angegeben, erfolgt eine Bereitstellung der Daten für eine Anzeige auf einer elektronischen Führerrauman-zeige, anderenfalls kann nur die Veröffentlichung als gedruckter Buchfahrplan erfolgen. Trassenlaufpunkte, ab denen durch DB In-fraGO keine Fahrplandokumente bereitgestellt werden, sind mit „KeineVeroeffentlichung“ gekennzeichnet.
Die Angabe gilt ab dem ZLP/TLP bis zur nächsten Angabe dieses NSP.</t>
  </si>
  <si>
    <t>geplanteBetriebsstelle</t>
  </si>
  <si>
    <t>Geplante Betriebsstelle</t>
  </si>
  <si>
    <t>Angabe der Bezeichnung einer geplanten Betriebsstelle; ist erforderlich, wenn für diese Betriebsstelle noch kein LocationPrima-ryCode vergeben wurde oder bekannt ist und daher das Feld „LocationPrimaryCode mit „99999“ befüllt ist. Das Element wird nur bei Geschäftsvorfällen des Produktes „FPS“ verwendet. Die Angabe gilt lokal für den ZLP/TLP.</t>
  </si>
  <si>
    <t>gefahrgutGanzzug</t>
  </si>
  <si>
    <t>Gefahrgutganzzugkennzeichen</t>
  </si>
  <si>
    <t>Bei Trassenbestellungen der Verkehrsart SGV sind Ganzzüge mit Gefahrgut durch das bestellende EVU zu kennzeichnen. Default-Wert: False.
Bei Angabe von „true“ ist mindestens einmal das Feld „RID_Class“ in der Struktur „PlannedJourneyLocation“ zu befüllen.
Die Angabe gilt ab dem ZLP/TLP bis zur nächsten Angabe dieses NSP.
(Ergänzende Informationen für die Trassenpreisberechnung entsprechend den SNB der DB InfraGO)</t>
  </si>
  <si>
    <t>tfzOderLeerfahrt</t>
  </si>
  <si>
    <t>Kennzeichnung der Durchführung der Zugfahrt als Tfz-fahrt oder Leerreisezug</t>
  </si>
  <si>
    <t>Kennzeichnung der Durchführung der Zugfahrt als Tfz-Fahrt (Tfzf) oder Leerreisezug (LeerRz) auf dem nachfolgenden Zuglaufab-schnitt durch das EVU. Die Ausprägung „Leerreisezug“ darf nur für verkehrsArtKunde=SPFV oder verkehrsArtKunde=SPNV angegeben werden.
Die Angabe gilt ab dem ZLP/TLP bis zur nächsten Angabe dieses NSP. Die Auprägung „Vollzug“ darf nur verwendet werden, um die Gültigkeit des an einem vorherigen ZLP/TLP angegebenen NSP mit den Ausprägungen „Leerreisezug“ zu widerrufen.
(Ergänzende Informationen für die Trassenpreisberechnung entsprechend den SNB der DB InfraGO)</t>
  </si>
  <si>
    <t>Alternative Zugcharakteristik</t>
  </si>
  <si>
    <t>Die nachfolgenden 14 Attribute können für die Angabe von max. 1 alternativen Zugcharakteristik genutzt werden. Für die Bespan-nungsangaben gelten die gleichen Regeln wie für die Angabe von Bespannungen in einer Basis-Zugcharakteristik (siehe Struktur „PlannedJourneyLocation“ Kapitel 3.8.2).
Wird eine alternative Zugcharakteristik angegeben, so ist als Basis-zugcharakteristik immer die Zugcharakteristik mit den fahrdyna-misch und fahrplantechnisch ungünstigeren Werten anzugeben. Verbindlich zu beachten sind dazu die Regeln der Ril 402.0202 Ab-schn. 2(8).
Die Angabe einer alternativen Zugcharakteristik ist nur für Ge-schäftsvorfälle des Produktes „Trasse“ zulässig.
Die Angabe gilt ab dem ZLP/TLP bis zur nächsten Angabe dieser NSP-Gruppe. Die Angaben zum Vorkommen der einzelnen Attri-bute gelten innerhalb dieser NSP-Gruppe azch.</t>
  </si>
  <si>
    <t>azchLocoTypeNumber</t>
  </si>
  <si>
    <t>Die zu nutzenden 11 Stellen werden wie folgt in der angegebenen Reihenfolge strukturiert:
- 1.Stelle (TypeCode1): Bauarttyp
- 2. Stelle (TypeCode2): Traktionsart
- 3. und 4. Stelle (CountryCode): Ländercode
- 5. -8. Stelle (SeriesNumber): Baureihen-Nummer
- 9. – 11. Stelle (SerialNumber): Baureihen-Variantennummer (mit führenden Nullen bei einstelliger Variantennummer)
Beispiel: 96800442003</t>
  </si>
  <si>
    <t>azchTractionMode</t>
  </si>
  <si>
    <t>Für alternative Bespannungen sind nur die Rollen (TractionMode) 1x und 5x zulässig.</t>
  </si>
  <si>
    <t>azchTrainWeight</t>
  </si>
  <si>
    <t>azchTrainLength</t>
  </si>
  <si>
    <t>azchWeightOfSetOfCarria-ges</t>
  </si>
  <si>
    <t>1. Ist &lt;WeightOfSetOfCarriages&gt; nicht gefüllt (keine Angabe), darf auch &lt;LengthOfSetOfCarriages&gt; nichtangegeben werden.
2. Keine Angabe für &lt;WeightOfSetOfCarriages&gt; und &lt;LengthOfSe-tOfCarriages&gt; (= "leer") bedeutet Tfz-Fahrt, Triebzug oder Triebwa-gen(-einheit), jeweils ohne zusätzlichen Wagenzug. Wird mit einem Triebwagen zusätzlich ein Wagenzug befördert, muss der konkrete Wert für die Masse des Wagenzuges angegeben werden.
3. Mehr als zwei nicht arbeitende Tfz, die von einem arbeitenden Tfz gezogen werden, gelten als Wagenzug. Sie dürfen nicht als Tfz in der Struktur TractionDetails angegeben werden. Deren Masse ist Teil der Masse des Wagenzuges.
4. Bis zu zwei nicht arbeitende Tfz, die von einem arbeitenden Tfz gezogen werden, sind nicht anzugeben. Sie gelten weder als Tfz noch als Wagenzug.</t>
  </si>
  <si>
    <t>azchLengthOfSetOfCarriages</t>
  </si>
  <si>
    <t>Länge des Wagenzugs in Meter [m]</t>
  </si>
  <si>
    <t>1. Ist &lt;WeightOfSetOfCarriages&gt; nicht gefüllt, darf auch &lt;Lengt-hOfSetOfCarriages&gt; nicht angegeben werden.
2. Keine Angabe für &lt;WeightOfSetOfCarriages&gt; und &lt;LengthOfSe-tOfCarriages&gt; (= "leer") bedeutet Tfz-Fahrt, Triebzug oder Triebwa-gen(-einheit), jeweils ohne zusätzlichen Wagenzug. Wird mit einem Triebwagen zusätzlich ein Wagenzug befördert, muss der konkrete Wert für die Länge des Wagenzuges angegeben werden. 
3. Mehr als zwei nicht arbeitende Tfz, die von einem arbeitenden Tfz gezogen werden, gelten als Wagenzug. Sie dürfen nicht als Tfz in der Struktur TractionDetails angegeben werden. Deren Länge ist Teil der Länge des Wagenzuges.
4. Bis zu zwei nicht arbeitende Tfz, die von einem arbeitenden Tfz gezogen werden, sind nicht anzugeben. Sie gelten weder als Tfz noch als Wagenzug.</t>
  </si>
  <si>
    <t>azchTractionWeight</t>
  </si>
  <si>
    <t>Masse des Triebfahrzeugs/der Triebfahrzeuge</t>
  </si>
  <si>
    <t>Angabe in t</t>
  </si>
  <si>
    <t>azchTractionLength</t>
  </si>
  <si>
    <t>Länge des Triebfahrzeugs/der Triebfahrzeuge</t>
  </si>
  <si>
    <t>Angabe in mm</t>
  </si>
  <si>
    <t>azchTrainMaxSpeed</t>
  </si>
  <si>
    <t>azchBrakeType</t>
  </si>
  <si>
    <t>azchBrakingRatio</t>
  </si>
  <si>
    <t>Garantiert vorhandene Bremshundertstel des Zuges, die vom Kun-den in der PathRequestMessage anzugeben sind.</t>
  </si>
  <si>
    <t>azchZggHauptnummer</t>
  </si>
  <si>
    <t>Ist eine zur Angabe in der Basis-Zugcharakteristik abweichende Zuggattung erforderlich, müssen alle drei Attribute der Zuggattung gefüllt sein. Eine alternative Zugcharakteristik ist nur in wenigen Ausnahmefällen zulässig (z. B. bei Wechsel zwischen lokbespannten Zug und Triebzug/Triebwagenzug; bei Doppelstockwagen).</t>
  </si>
  <si>
    <t>azchZggUnternummer</t>
  </si>
  <si>
    <t>Ist eine zur Angabe in der Basis-Zugcharakteristik abweichende Zuggattung erforderlich, müssen alle drei Attribute der Zuggattung gefüllt sein</t>
  </si>
  <si>
    <t>azchZggKurzbez</t>
  </si>
  <si>
    <t>Bei diesem Feld handelt es sich um die zur Zuggattung gehörende
Zuggattungsproduktbezeichnung.
Ist eine zur Angabe in der Basis-Zugcharakteristik abweichende Zuggattung erforderlich, müssen alle drei Attribute der Zuggattung gefüllt sein</t>
  </si>
  <si>
    <t>kundennummerBestellen-desEvu</t>
  </si>
  <si>
    <t>Kundennummer des bestellenden EVU (ResponsibleApplicant)</t>
  </si>
  <si>
    <t>Die angegebene Kundennummer muss dem EVU, welches als ResponsibleApplicant benannt ist und die Trassenbestellung mit ei-ner PathRequestMessage übergeben hat, zugeordnet sein.
Bei Angabe in der Struktur TrainInformation der PathRequestMes-sage gilt sie solange innerhalb des Zuglaufs, bis sie durch eine an-dere Angabe ersetzt wird. In der Struktur PathInformation der Pa-thRequestMessage bzw. PathDetailsMessage muss diese Angabe am ersten Zug-/Trassenlaufpunkt stehen und gilt für den gesamten Laufweg, d. h. Änderungen an nachfolgenden ZLP und TLP sind un-zulässig, Wiederholungen zu vermeiden.</t>
  </si>
  <si>
    <t>kundennummerDurch-fuehrendesEvu</t>
  </si>
  <si>
    <t>Kundennummer des durchführenden EVU (ResponsibleRU)</t>
  </si>
  <si>
    <t>Die angegebene Kundennummer muss dem EVU, welches als ResponsibleRU benannt ist, zugeordnet sein. Die Angabe erfolgt in der Struktur TrainInformation und/oder PathInformation der Path-RequestMessage bzw. PathDetailsMessage und gilt solange inner-halb des Zug-/Trassenverlaufs, bis sie durch eine andere Angabe er-setzt wird.</t>
  </si>
  <si>
    <t>egbNrGueltigBis</t>
  </si>
  <si>
    <t>Nummer der Einzelgrenzlastberechnung und räumliche Gültigkeit</t>
  </si>
  <si>
    <t>Angabe der Nr. der für den nachfolgenden Streckenabschnitt vor-liegenden Einzelgrenzlastberechnung (sofern zutreffend) und des PLC, bis zu welchem sie gilt.
Die EGB-Nummer muss mit der Buchstabenfolge „EGB“ beginnen.</t>
  </si>
  <si>
    <t>etcsZugartGueltigBis</t>
  </si>
  <si>
    <t>ETCS-Zugart und räumliche Gültigkeit</t>
  </si>
  <si>
    <t>Angabe der ETCS-Zugart und des PLC, bis zu welchem sie gilt. Wird von DB InfraGO nur im Trassenangebot geliefert; darf auch bei Änderungen nicht in der Bestellung enthalten sein. Die Angabe dient dem EVU zur Ermittlung des sicherheitsrelevanten TBV-Codes auf Strecken mit ETCS und Tunneln.</t>
  </si>
  <si>
    <t>etcsZugdaten</t>
  </si>
  <si>
    <t>ID zu den ETCS-Zugdaten</t>
  </si>
  <si>
    <t xml:space="preserve">Angabe der CaseReference-ID zu den ETCS-Zugdaten, dass für den
nachfolgenden Streckenabschnitt genutzt werden soll </t>
  </si>
  <si>
    <t>CaseReferenceObject</t>
  </si>
  <si>
    <t>ObjectInfoMessage für CaseReferenceObject</t>
  </si>
  <si>
    <t>Siehe Kap. 3.2</t>
  </si>
  <si>
    <t>Aktueller Status der Nachricht, wird durch den Absender bereit ge-stellt</t>
  </si>
  <si>
    <t>1 = creation
2 = modification
3 = deletion</t>
  </si>
  <si>
    <t>Siehe Kap. 3.3</t>
  </si>
  <si>
    <t>I....Identifier</t>
  </si>
  <si>
    <t>Angabe der CaseReferenceID</t>
  </si>
  <si>
    <t>Siehe Kap. 3.4</t>
  </si>
  <si>
    <t>I....ReferenceTRID</t>
  </si>
  <si>
    <t>ReferenceTRID des ReferenceTrains, auf welchen sich die in der Nachricht enthaltenen Objekte beziehen.</t>
  </si>
  <si>
    <t>Das Attribut wird bei der Nutzung der OIM für ein CaseReferenceObject nicht befüllt.</t>
  </si>
  <si>
    <t>Die Kalenderstruktur gibt die Gültigkeit des CaseReference-Objektes an.</t>
  </si>
  <si>
    <t>Siehe Kap. 3.9.1</t>
  </si>
  <si>
    <t>I....ObjectInfoType</t>
  </si>
  <si>
    <t>Typ der ObjectInfoMessage</t>
  </si>
  <si>
    <t>Angabe des Nutzungszwecks</t>
  </si>
  <si>
    <t>I....I....Code</t>
  </si>
  <si>
    <t>Kodierung des Nutzungszwecks</t>
  </si>
  <si>
    <t>R = request info about object; I = Information about object; U = Update information on object N = information about a new object, O = request about object and linked objects</t>
  </si>
  <si>
    <t>I....I....TypeOfRequest</t>
  </si>
  <si>
    <t>I....I....TypeOfInformation</t>
  </si>
  <si>
    <t>I....TrainInformationExtended</t>
  </si>
  <si>
    <t>TrainInformation eines oder mehrerer Objekte, die durch die Anfrage oder Antwort betroffen sind</t>
  </si>
  <si>
    <t>I....PathInformationExtended</t>
  </si>
  <si>
    <t>PathInformation eines oder mehrerer PathRequest-Objekte, die durch die Anfrage oder Antwort betroffen sind</t>
  </si>
  <si>
    <t>Zur Übermittlung ergänzender, unstrukturierter Informationen, für die kein definiertes Element vorhanden ist und ge-nutzt werden kann. Durch max. 6 Wiederholungen kann die Textlänge variiert werden.</t>
  </si>
  <si>
    <t>I....Parameters</t>
  </si>
  <si>
    <t>Abfolge der fachlichen Parameter des CaseReferenceObjektes</t>
  </si>
  <si>
    <t>I....I....ParameterName</t>
  </si>
  <si>
    <t>Bezeichnung des fachlichen Parameters</t>
  </si>
  <si>
    <t>Ist vom Ersteller des Objektes zu definieren</t>
  </si>
  <si>
    <t>I....I....ParameterValue</t>
  </si>
  <si>
    <t>Wert/Inhalt des fachlichen Parameters</t>
  </si>
  <si>
    <t>Ist vom Ersteller des Objektes bereitzustellen</t>
  </si>
  <si>
    <t>crObjectName</t>
  </si>
  <si>
    <t>Allgemeine Bezeichnung der Art des CaseReferenceObjektes</t>
  </si>
  <si>
    <t>Ein CaseReference-Objekt der Art "Taktverbund“ ist immer mit dem in Spalte „Ausprägun-gen“ aufgeführten Begriff zu kennzeichnen.</t>
  </si>
  <si>
    <t>taktLinieBez</t>
  </si>
  <si>
    <t>Bezeichnung einer (verkehrlichen) Linie</t>
  </si>
  <si>
    <t>Ist vom Ersteller des Objektes festzulegen und stellt die Bezeichnung einer verkehrlichen Linie dar, auf welcher vertaktete Züge verkehren.</t>
  </si>
  <si>
    <t>taktLinieStart</t>
  </si>
  <si>
    <t>Startbetriebsstelle einer Linie</t>
  </si>
  <si>
    <t>Angabe des PrimaryLocationCodes der Betriebsstelle, an der üblicherweise die angegebene verkehrliche Linie beginnt</t>
  </si>
  <si>
    <t>taktLinieZiel</t>
  </si>
  <si>
    <t>Zielbetriebsstelle einer Linie</t>
  </si>
  <si>
    <t>Angabe des PrimaryLocationCodes der Betriebsstelle, an der üblicherweise die angegebene verkehrliche Linie endet</t>
  </si>
  <si>
    <t>taktBez</t>
  </si>
  <si>
    <t>Bezeichnung eines Taktfahrplans</t>
  </si>
  <si>
    <t>Ist vom Ersteller des Objektes festzulegen und stellt die Bezeichnung des Taktes dar</t>
  </si>
  <si>
    <t>taktFrequenz</t>
  </si>
  <si>
    <t>Taktfrequenz</t>
  </si>
  <si>
    <t>Wird vom Ersteller des Objektes festgelegt und gibt den regulären zeitlichen Abstand zwi-schen den Fahrlagen/Trassen zweier Züge des Taktes an; Angabe erfolgt in Minuten</t>
  </si>
  <si>
    <t>taktAnzZuege</t>
  </si>
  <si>
    <t>Anzahl der Züge, die dem Takt zugeordnet sind</t>
  </si>
  <si>
    <t>Wird vom Ersteller des Objektes festgelegt und gibt die Anzahl der für den Takt geplanten bzw. dem Takt zugeordneten Züge an</t>
  </si>
  <si>
    <t>Ein CaseReference-Objekt der Art "Abstellung“ ist immer mit dem in Spalte „Ausprägun-gen“ aufgeführten Begriff zu kennzeichnen.</t>
  </si>
  <si>
    <t>abstellGewuenscht</t>
  </si>
  <si>
    <t>Abstellung gewünscht</t>
  </si>
  <si>
    <t>Es ist anzugeben, durch wen die Abstellung organisiert werden soll.</t>
  </si>
  <si>
    <t>abstellInfo</t>
  </si>
  <si>
    <t>Information zur Abstellung, wenn EVU selbst bestellt hat</t>
  </si>
  <si>
    <t>Wenn das Feld „abstellGewuenscht“ mit "K" gefüllt ist, sind hier Angaben zum Abstellort (PLC des Zuglaufpunkts, Gleis-Nr./-gruppe) zu übermitteln</t>
  </si>
  <si>
    <t>abstellZeit</t>
  </si>
  <si>
    <t>Benötigter Zeitraum der Abstellung</t>
  </si>
  <si>
    <t>Angabe der gewünschten Abstelldauer. Wenn das Feld „abstellGewuenscht&gt;“ mit "N" ge-füllt ist, muss diese Angabe geliefert werden.</t>
  </si>
  <si>
    <t>abstellLaenge</t>
  </si>
  <si>
    <t>Abstellung benötigte Gleislänge</t>
  </si>
  <si>
    <t>Angabe der für die Abstellung benötigten Gleislänge in Metern [m]. Wenn das Feld „abstell-Gewuenscht“ mit "N" gefüllt ist, muss diese Angabe geliefert werden</t>
  </si>
  <si>
    <t>abstellOberleit</t>
  </si>
  <si>
    <t>Angabe, wenn Oberleitung benötigt wird</t>
  </si>
  <si>
    <t>Angabe, ob innerhalb des Abstellgleises eine Oberleitung erforderlich ist. Wenn das Feld „abstellGewuenscht“ mit "N" gefüllt ist, muss diese Angabe geliefert werden.</t>
  </si>
  <si>
    <t>Ein CaseReference-Objekt der Art "Rahmenvertrag“ ist immer mit dem in Spalte „Ausprä-gungen“ aufgeführten Begriff zu kennzeichnen.</t>
  </si>
  <si>
    <t>rahmenvertragsNummer</t>
  </si>
  <si>
    <t>Rahmenvertragsnummer</t>
  </si>
  <si>
    <t>Nummer des Rahmenvertrags. Wird durch DB InfraGO beim Anlegen eines Rahmenvertrags vergeben.</t>
  </si>
  <si>
    <t>debitorenNummer</t>
  </si>
  <si>
    <t>Debitorennummer</t>
  </si>
  <si>
    <t>Debitorennummer des EVU; wird durch DB InfraGO vergeben.</t>
  </si>
  <si>
    <t>beginnRV</t>
  </si>
  <si>
    <t>1. Jahr der Laufzeit des Rahmenvertrages</t>
  </si>
  <si>
    <t>endeRV</t>
  </si>
  <si>
    <t>Letztes Jahr der Laufzeit des Rahmenvertrages</t>
  </si>
  <si>
    <t>kdNummerZugeordnet</t>
  </si>
  <si>
    <t>Zugeordnete Kundennummern</t>
  </si>
  <si>
    <t>Kundennummern, die dem Rahmenvertrag zugeordnet sind und die berechtigt zur Referen-zierung auf einen RVK in einer Trassenerstanmeldung zu einem Netzfahrplan sind.</t>
  </si>
  <si>
    <t>Ein CaseReference-Objekt der Art "Baubetroffenheit“ ist immer mit dem in Spalte „Ausprä-gungen“ aufgeführten Begriff zu kennzeichnen.</t>
  </si>
  <si>
    <t>BKEnr</t>
  </si>
  <si>
    <t>Baukapazitätseinschränkungsnummer</t>
  </si>
  <si>
    <t>Nummer der BKE aus dem Bauprozess. Wird durch die DB InfraGO bekannt gegeben</t>
  </si>
  <si>
    <t>beginnBKE</t>
  </si>
  <si>
    <t>Geplanter Starttermin der BKE</t>
  </si>
  <si>
    <t>endeBKE</t>
  </si>
  <si>
    <t>Geplanter Endtermin der BKE</t>
  </si>
  <si>
    <t>BetroffenePAID</t>
  </si>
  <si>
    <t>Die von der BKE betroffene Trasse</t>
  </si>
  <si>
    <t>Es wird die PAID mitgegeben, die von der BKE betroffen ist</t>
  </si>
  <si>
    <t>Ein CaseReference-Objekt der Art "ETCS-Zugdaten“ ist immer mit dem in Spalte „Ausprägungen“ aufgeführten Begriff zu kennzeichnen.</t>
  </si>
  <si>
    <t>|….ETCSGammaData</t>
  </si>
  <si>
    <t>ETCS Gamma-Daten</t>
  </si>
  <si>
    <t>Angabe ist Pflicht bei folgenden Bedingungen:
• TrainCC_System = {17, 18, 19, 20} (mit ETCS ausgeüstet) UND [
• TrainMaxSpeed &gt; 200km/h oder
• TrainLength &gt; 900m in PV oder
• TrainLength &gt; 1500m in GV oder
• BrakingRatio &lt; 30 oder
• BrakingRatio &gt; 250</t>
  </si>
  <si>
    <t>|….|….T_traction_Cut_Off</t>
  </si>
  <si>
    <t>Zeitdauer zur Traktionsabschaltung [s]</t>
  </si>
  <si>
    <t>MinWert: 0 / MaxWert: &lt;100</t>
  </si>
  <si>
    <t>|….|….ServiceBrakeModel</t>
  </si>
  <si>
    <t>Betriebsbremsdaten</t>
  </si>
  <si>
    <t xml:space="preserve">|….|….|….T_brake_service </t>
  </si>
  <si>
    <t>Bremsaufbauzeit Betriebsbremsung</t>
  </si>
  <si>
    <t xml:space="preserve">|….|….|….A_brake_service </t>
  </si>
  <si>
    <t>Geschwindigkeitsstufen für Betriebsbremsdaten</t>
  </si>
  <si>
    <t xml:space="preserve">|….|….|….|….V_i </t>
  </si>
  <si>
    <t>Geschwindigkeitsstufe [km/h]</t>
  </si>
  <si>
    <t>MinWert: 0 / MaxWert: 999</t>
  </si>
  <si>
    <t>|….|….|….|….A_i</t>
  </si>
  <si>
    <t>Verzögerung der Betriebsbremsung über V_i [m/s²]</t>
  </si>
  <si>
    <t>MinWert: &gt;0 / MaxWert: &lt;10</t>
  </si>
  <si>
    <t>|….|….EmergencyBrakeModel</t>
  </si>
  <si>
    <t>Notbremsdaten</t>
  </si>
  <si>
    <t>|….|….|….T_brake_emerg
ency</t>
  </si>
  <si>
    <t>Bremsaufbauzeit Notbremsung</t>
  </si>
  <si>
    <t>|….|….|….A_brake_emerg
ency</t>
  </si>
  <si>
    <t>Geschwindigkeitsstufen für Notbremsdaten</t>
  </si>
  <si>
    <t>|….|….|….|….V_i</t>
  </si>
  <si>
    <t>Verzögerung der Notbremsung über V_i [m/s²]</t>
  </si>
  <si>
    <t>|….|….|….|….Kdry_rst_EB
CL7_i</t>
  </si>
  <si>
    <t>Sicherheitsfaktor trockene Schiene über V_i für EBCL=7 [ ]</t>
  </si>
  <si>
    <t>MinWert: &gt;0 / MaxWert: 10</t>
  </si>
  <si>
    <t xml:space="preserve">|….EtcsGuiData </t>
  </si>
  <si>
    <t>ETCS Guidance-Daten</t>
  </si>
  <si>
    <t>|….|….A_brake_normal_service</t>
  </si>
  <si>
    <t>Zusätzliche Geschwindigkeitsstufen für GUI</t>
  </si>
  <si>
    <t>|….|….|….V_i</t>
  </si>
  <si>
    <t xml:space="preserve">Geschwindigkeitsstufe [km/h] </t>
  </si>
  <si>
    <t xml:space="preserve">|….|….|….A_i </t>
  </si>
  <si>
    <t xml:space="preserve">Verzögerung der GUI über V_i [m/s²] </t>
  </si>
  <si>
    <t>MinWert: &gt;0 / MaxWert: 9,99</t>
  </si>
  <si>
    <t>zusätzliche Geschwindigkeitsstufen für Korrekturfaktoren GUI Kn+</t>
  </si>
  <si>
    <t>|….|….|….Kn_Plus_i</t>
  </si>
  <si>
    <t>Korrekturfaktor GUI über V_i positive Gradiente [m/s²]</t>
  </si>
  <si>
    <t>MinWert: 0 / MaxWert: 10</t>
  </si>
  <si>
    <t xml:space="preserve">|….|….Kn_Minus </t>
  </si>
  <si>
    <t>zusätzliche Geschwindigkeitsstufen für Korrekturfaktoren GUI Kn-</t>
  </si>
  <si>
    <t>|….|….|….Kn_Minus_i</t>
  </si>
  <si>
    <t>Korrekturfaktor GUI über V_i negative Gradiente [m/s²]</t>
  </si>
  <si>
    <t>EVU Schnittstelle</t>
  </si>
  <si>
    <t>Ausprägung</t>
  </si>
  <si>
    <t>TrainActivityCode</t>
  </si>
  <si>
    <t>0001</t>
  </si>
  <si>
    <t>Verkehrshalt</t>
  </si>
  <si>
    <t>0002</t>
  </si>
  <si>
    <t>Betriebshalt</t>
  </si>
  <si>
    <t>0003</t>
  </si>
  <si>
    <t>Servicehalt</t>
  </si>
  <si>
    <t>0004</t>
  </si>
  <si>
    <t>Systemwechselhalt</t>
  </si>
  <si>
    <t>0005</t>
  </si>
  <si>
    <t>Richtungswechsel</t>
  </si>
  <si>
    <t>0006</t>
  </si>
  <si>
    <t>Fahrtrichtungswechsel / Führerstandswechsel (mit Wechsel Tfz 
am anderen Ende und Fahrerwechsel)</t>
  </si>
  <si>
    <t>0007</t>
  </si>
  <si>
    <t>Richtungswechsel (mit Nutzung des gleichen Tfz am anderen Ende)</t>
  </si>
  <si>
    <t>0008</t>
  </si>
  <si>
    <t>Technische Wagenuntersuchung</t>
  </si>
  <si>
    <t>0009</t>
  </si>
  <si>
    <t>Wechsel der Spurweite</t>
  </si>
  <si>
    <t>0010</t>
  </si>
  <si>
    <t>Triebfahrzeug beistellen</t>
  </si>
  <si>
    <t>0011</t>
  </si>
  <si>
    <t>Triebfahrzeug absetzen</t>
  </si>
  <si>
    <t>0012</t>
  </si>
  <si>
    <t>Triebfahrzeugwechsel</t>
  </si>
  <si>
    <t>0013</t>
  </si>
  <si>
    <t>Wagen zusetzen</t>
  </si>
  <si>
    <t>0014</t>
  </si>
  <si>
    <t>Wagen absetzen</t>
  </si>
  <si>
    <t>0015</t>
  </si>
  <si>
    <t>Wagen ab- und zusetzen</t>
  </si>
  <si>
    <t>0016</t>
  </si>
  <si>
    <t>Zusammenführung von Zugteilen</t>
  </si>
  <si>
    <t>0017</t>
  </si>
  <si>
    <t>Trennung von Zugteilen</t>
  </si>
  <si>
    <t>0018</t>
  </si>
  <si>
    <t>Zwischenabstellung</t>
  </si>
  <si>
    <t>0019</t>
  </si>
  <si>
    <t>Behandlung Post und Expressgut</t>
  </si>
  <si>
    <t>0020</t>
  </si>
  <si>
    <t>Rangieren</t>
  </si>
  <si>
    <t>0021</t>
  </si>
  <si>
    <t>Rangierdienstliche Behandlung</t>
  </si>
  <si>
    <t>0022</t>
  </si>
  <si>
    <t>Abschlussdienst (am Zielbahnhof)</t>
  </si>
  <si>
    <t>0023</t>
  </si>
  <si>
    <t>Triebfahrzeugführerwechsel</t>
  </si>
  <si>
    <t>0024</t>
  </si>
  <si>
    <t>Lokführererholungshalt</t>
  </si>
  <si>
    <t>0025</t>
  </si>
  <si>
    <t>Personalwechsel</t>
  </si>
  <si>
    <t>0026</t>
  </si>
  <si>
    <t>Zoll- und Grenzabfertigung</t>
  </si>
  <si>
    <t>0027</t>
  </si>
  <si>
    <t>Andere Haltegründe (Verschiedenes)</t>
  </si>
  <si>
    <t>0028</t>
  </si>
  <si>
    <t>Nur zum Einsteigen</t>
  </si>
  <si>
    <t>0029</t>
  </si>
  <si>
    <t>Nur zum Aussteigen</t>
  </si>
  <si>
    <t>0030</t>
  </si>
  <si>
    <t>Bedarfshalt</t>
  </si>
  <si>
    <t>0031</t>
  </si>
  <si>
    <t>Ankunftszeit gleich Abfahrtzeit</t>
  </si>
  <si>
    <t>0032</t>
  </si>
  <si>
    <t>Abfahrt nach Aussteigen</t>
  </si>
  <si>
    <t>0033</t>
  </si>
  <si>
    <t>Kein Warten auf Anschlusszüge</t>
  </si>
  <si>
    <t>0034</t>
  </si>
  <si>
    <t>Bewässern</t>
  </si>
  <si>
    <t>0035</t>
  </si>
  <si>
    <t>Heizen</t>
  </si>
  <si>
    <t>0036</t>
  </si>
  <si>
    <t>Reinigen / Desinfizieren</t>
  </si>
  <si>
    <t>0037</t>
  </si>
  <si>
    <t>Behandlung von Pflanzen oder lebenden Tieren</t>
  </si>
  <si>
    <t>0038</t>
  </si>
  <si>
    <t>Behandlung verderblicher Güter</t>
  </si>
  <si>
    <t>0039</t>
  </si>
  <si>
    <t>Verwaltungsaufgaben (z. B. Zoll)</t>
  </si>
  <si>
    <t>0040</t>
  </si>
  <si>
    <t>Durchfahrt</t>
  </si>
  <si>
    <t>0041</t>
  </si>
  <si>
    <t>Fotohalt</t>
  </si>
  <si>
    <t>0042</t>
  </si>
  <si>
    <t>Zug wartet</t>
  </si>
  <si>
    <t>0043</t>
  </si>
  <si>
    <t>Zug fährt mit einem anderen Zug</t>
  </si>
  <si>
    <t>0044</t>
  </si>
  <si>
    <t>Übergang auf Zug</t>
  </si>
  <si>
    <t>0045</t>
  </si>
  <si>
    <t>Übergang von Zug</t>
  </si>
  <si>
    <t>0046</t>
  </si>
  <si>
    <t>Anschlussbeziehung zu einem anderen Zug</t>
  </si>
  <si>
    <t>0047</t>
  </si>
  <si>
    <t>Anschlussbeziehung von einem anderen Zug</t>
  </si>
  <si>
    <t>0048</t>
  </si>
  <si>
    <t>OTN bei Übergang an einer Grenze</t>
  </si>
  <si>
    <t>0049</t>
  </si>
  <si>
    <t>Ladehalt für Akku-Triebfahrzeuge</t>
  </si>
  <si>
    <t>DE01</t>
  </si>
  <si>
    <t>Verzicht auf Bremsberechnung</t>
  </si>
  <si>
    <t>DE02</t>
  </si>
  <si>
    <t>Weitere konstruktivbedingte Richtungswechsel zugelassen</t>
  </si>
  <si>
    <t>DE03</t>
  </si>
  <si>
    <t>Notbremsüberbrückung erforderlich (Aktivierungspunkt)</t>
  </si>
  <si>
    <t>DE04</t>
  </si>
  <si>
    <t>Notbremsüberbrückung erforderlich (Deaktivierungs-punkt)</t>
  </si>
  <si>
    <t>DE05</t>
  </si>
  <si>
    <t>Gesicherte Durchfahrt</t>
  </si>
  <si>
    <t>DE06</t>
  </si>
  <si>
    <t>Beheizte Dampflok im Wagenzug (Ölfeuerung)</t>
  </si>
  <si>
    <t>DE07</t>
  </si>
  <si>
    <t>Beheizte Dampflok im Wagenzug (Rost-/Kohlefeuerung)</t>
  </si>
  <si>
    <t>DE08</t>
  </si>
  <si>
    <t>KZRangierfahrt</t>
  </si>
  <si>
    <t>DE09</t>
  </si>
  <si>
    <t>KZFaehrfahrt</t>
  </si>
  <si>
    <t>DE10</t>
  </si>
  <si>
    <t>KZSperrfahrt</t>
  </si>
  <si>
    <t>DE11</t>
  </si>
  <si>
    <t>Ausfall</t>
  </si>
  <si>
    <t>Dieser TrainActivityTyp ist planmäßig Gegenstand der Lieferung 15.05.2026 (ujBau 3).</t>
  </si>
  <si>
    <t>DE12</t>
  </si>
  <si>
    <t>Zeitliche Inkonsistenz</t>
  </si>
  <si>
    <t>DE13</t>
  </si>
  <si>
    <t>Räumliche Inkonsistenz</t>
  </si>
  <si>
    <t>ReasonOfReference</t>
  </si>
  <si>
    <t>Identische Trassierung wie für angegebenen PR gewünscht</t>
  </si>
  <si>
    <t>Identische Trassierung wie für angegebenen Zug/Trasse gewünscht</t>
  </si>
  <si>
    <t>Vollständiger Ersatz der referenzierten (gebuchten) Trasse</t>
  </si>
  <si>
    <t>Teilweiser Ersatz der referenzierten (gebuchten) Trasse</t>
  </si>
  <si>
    <t>Referenz auf den Nebenlauf eines Y-Zug_x0002_verbundes</t>
  </si>
  <si>
    <t>Referenz auf den Hauptlauf eines Y-Zugver_x0002_bundes</t>
  </si>
  <si>
    <t>Referenz auf weitere PathRequestMessage 
nach Durchfahren fremder Infrastruktur</t>
  </si>
  <si>
    <t>Referenz auf weitere PathRequestMessage 
vor Durchfahren fremder Infrastruktur</t>
  </si>
  <si>
    <t>Referenz auf weitere Angebote für die gleiche PathRequestMessage</t>
  </si>
  <si>
    <t>Hinweis auf Fortsetzung einer Trasse nach SEV</t>
  </si>
  <si>
    <t>Diese ReasonOfReference ist planmäßig Gegenstand der Lieferung 15.05.2026 (ujBau 3).</t>
  </si>
  <si>
    <t>Referenz auf einen zu nutzenden PreArrangedPath (PAP)</t>
  </si>
  <si>
    <t>Nur Änderung der ReferenceTRID ohne 
Neukonstruktion</t>
  </si>
  <si>
    <t>Verändertes Trassenangebot nach VNP</t>
  </si>
  <si>
    <t>Referenz auf die bisherige gebuchte Trasse 
bzw. RV-Kapazität, die ganz oder teilweise 
auf Grund einer vom ResponsibleApplicant 
gewünschten Änderung der Trasse bzw. 
RV-Kapazität ersetzt wurde.</t>
  </si>
  <si>
    <t xml:space="preserve">Neue Route </t>
  </si>
  <si>
    <t xml:space="preserve">Aktualisierung der Route </t>
  </si>
  <si>
    <t>Referenz auf eine PathRequestMessage aus 
der Pre-booking Phase durch C-OSS</t>
  </si>
  <si>
    <t>Referenz auf eine Tfz-fahrt oder einen 
Leerzug vor oder nach dem aktuellen Zug</t>
  </si>
  <si>
    <t>Referenz auf einen Vollzug</t>
  </si>
  <si>
    <t>Referenz auf weitere PathRequestMessage</t>
  </si>
  <si>
    <t>Ersatzzug für den angegebenen Zug bzw. 
Trasse</t>
  </si>
  <si>
    <t xml:space="preserve">Nutzung Buchungsoption für KFB-Ergebnis </t>
  </si>
  <si>
    <t>Nutzung der gleichen Zugnummer wie für 
angegebenen Zug/PathRequest</t>
  </si>
  <si>
    <t>PathID einer RV-Kapazität</t>
  </si>
  <si>
    <t>Details:vgl. Tabelle ReasonOfReference
Restliche ReasonOfReference: 
Eine ist Teil der Lieferung 15.05.2026 (ujBau 3).</t>
  </si>
  <si>
    <t>Die 3 Attribute, die mit dieser Version der Attributliste (umfasst die Lieferungen vom 30.01.2026 und 16.02.2026) erstmalig testbar werden.</t>
  </si>
  <si>
    <t>Attribute, die bereits seit dem 25.06.2025, 10.10.2025, 20.10.2025 bzw. 03.11.2025 sowie 19.01.2026  testbar sind.</t>
  </si>
  <si>
    <t>Attribute, deren Ausprägungen bereits teilweise mit den bisher erfolgten Lieferungen testbar sind. Mit dieser Version der Attributliste sind ggf. einzelne testbare Ausprägungen hinzugekommen. Die Ausprägungen, die noch nicht testbar sind, werden mit einer der kommenden Lieferungen in den Status "testbar neu" wechseln. In der Kommentarspalte ist vermerkt, mit welchem terminierten Lieferpaket dies planmäßig erfolgen wird.</t>
  </si>
  <si>
    <t>Attribute, deren Ausprägungen mit dieser Version der Attributliste  erstmalig testbar werden. Die Ausprägungen, die noch nicht testbar sind, werden mit einer der kommenden Lieferungen in den Status "testbar neu" wechseln. In der Kommentarspalte ist vermerkt, mit welchem terminierten Lieferpaket dies planmäßig erfolgen wird.</t>
  </si>
  <si>
    <t>Details:vgl. Tabelle ReasonOfReference
Die letzte ReasonOfReference ist Teil der Lieferung 15.05.2026 (ujBau 3).</t>
  </si>
  <si>
    <t>Details:vgl. Tabelle TrainActivityType
Der letzte TrainActivityTypes ist Teil der Lieferung 15.05.2026 (ujBau 3).</t>
  </si>
  <si>
    <t>gemäß Anlage 3 der SST-Beschreibung in der Version 4.6.3</t>
  </si>
  <si>
    <t>gemäß SST Beschreibung Version 4.6.3, Anlage 1</t>
  </si>
  <si>
    <t>Wird gemäß Anlage 3 der SST-Beschreibung in der Version 4.6.3 ignoriert.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</si>
</sst>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theme="1"/>
      <name val="Aptos Narrow"/>
      <family val="2"/>
      <scheme val="minor"/>
    </font>
    <font>
      <b/>
      <sz val="11"/>
      <color theme="0"/>
      <name val="Aptos Narrow"/>
      <family val="2"/>
      <scheme val="minor"/>
    </font>
    <font>
      <b/>
      <sz val="11"/>
      <color theme="1"/>
      <name val="Aptos Narrow"/>
      <family val="2"/>
      <scheme val="minor"/>
    </font>
    <font>
      <b/>
      <sz val="11"/>
      <name val="Aptos Narrow"/>
      <family val="2"/>
      <scheme val="minor"/>
    </font>
    <font>
      <i/>
      <sz val="11"/>
      <color theme="1"/>
      <name val="Aptos Narrow"/>
      <family val="2"/>
      <scheme val="minor"/>
    </font>
    <font>
      <sz val="11"/>
      <color rgb="FFFF0000"/>
      <name val="Aptos Narrow"/>
      <family val="2"/>
      <scheme val="minor"/>
    </font>
  </fonts>
  <fills count="10">
    <fill>
      <patternFill patternType="none"/>
    </fill>
    <fill>
      <patternFill patternType="gray125"/>
    </fill>
    <fill>
      <patternFill patternType="solid">
        <fgColor rgb="FFFFFFD1"/>
        <bgColor indexed="64"/>
      </patternFill>
    </fill>
    <fill>
      <patternFill patternType="solid">
        <fgColor rgb="FFF2F2F2"/>
        <bgColor indexed="64"/>
      </patternFill>
    </fill>
    <fill>
      <patternFill patternType="solid">
        <fgColor theme="0" tint="-0.14999847407452621"/>
        <bgColor indexed="64"/>
      </patternFill>
    </fill>
    <fill>
      <patternFill patternType="solid">
        <fgColor rgb="FFFFC000"/>
        <bgColor indexed="64"/>
      </patternFill>
    </fill>
    <fill>
      <patternFill patternType="solid">
        <fgColor theme="0"/>
        <bgColor indexed="64"/>
      </patternFill>
    </fill>
    <fill>
      <patternFill patternType="solid">
        <fgColor theme="9" tint="0.79998168889431442"/>
        <bgColor indexed="64"/>
      </patternFill>
    </fill>
    <fill>
      <patternFill patternType="solid">
        <fgColor theme="2"/>
        <bgColor indexed="64"/>
      </patternFill>
    </fill>
    <fill>
      <patternFill patternType="solid">
        <fgColor rgb="FFFF0000"/>
        <bgColor indexed="64"/>
      </patternFill>
    </fill>
  </fills>
  <borders count="11">
    <border>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theme="4" tint="0.39997558519241921"/>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s>
  <cellStyleXfs count="1">
    <xf numFmtId="0" fontId="0" fillId="0" borderId="0"/>
  </cellStyleXfs>
  <cellXfs count="37">
    <xf numFmtId="0" fontId="0" fillId="0" borderId="0" xfId="0"/>
    <xf numFmtId="0" fontId="3" fillId="2" borderId="3" xfId="0" applyFont="1" applyFill="1" applyBorder="1" applyAlignment="1">
      <alignment horizontal="center" vertical="center" wrapText="1"/>
    </xf>
    <xf numFmtId="0" fontId="3" fillId="2" borderId="4" xfId="0" applyFont="1" applyFill="1" applyBorder="1" applyAlignment="1">
      <alignment horizontal="center" vertical="center" wrapText="1"/>
    </xf>
    <xf numFmtId="0" fontId="0" fillId="2" borderId="5" xfId="0" applyFill="1" applyBorder="1" applyAlignment="1">
      <alignment vertical="center" wrapText="1"/>
    </xf>
    <xf numFmtId="0" fontId="0" fillId="2" borderId="6" xfId="0" applyFill="1" applyBorder="1" applyAlignment="1">
      <alignment vertical="center" wrapText="1"/>
    </xf>
    <xf numFmtId="0" fontId="0" fillId="2" borderId="7" xfId="0" applyFill="1" applyBorder="1" applyAlignment="1">
      <alignment vertical="center" wrapText="1"/>
    </xf>
    <xf numFmtId="0" fontId="0" fillId="0" borderId="6" xfId="0" applyBorder="1" applyAlignment="1">
      <alignment vertical="center" wrapText="1"/>
    </xf>
    <xf numFmtId="0" fontId="0" fillId="4" borderId="6" xfId="0" applyFill="1" applyBorder="1" applyAlignment="1">
      <alignment vertical="center" wrapText="1"/>
    </xf>
    <xf numFmtId="0" fontId="0" fillId="0" borderId="6" xfId="0" applyBorder="1" applyAlignment="1">
      <alignment vertical="center"/>
    </xf>
    <xf numFmtId="0" fontId="0" fillId="5" borderId="6" xfId="0" applyFill="1" applyBorder="1" applyAlignment="1">
      <alignment vertical="center"/>
    </xf>
    <xf numFmtId="0" fontId="0" fillId="3" borderId="6" xfId="0" applyFill="1" applyBorder="1" applyAlignment="1">
      <alignment vertical="center" wrapText="1"/>
    </xf>
    <xf numFmtId="0" fontId="0" fillId="6" borderId="6" xfId="0" applyFill="1" applyBorder="1" applyAlignment="1">
      <alignment vertical="center" wrapText="1"/>
    </xf>
    <xf numFmtId="0" fontId="0" fillId="7" borderId="6" xfId="0" applyFill="1" applyBorder="1" applyAlignment="1">
      <alignment vertical="center" wrapText="1"/>
    </xf>
    <xf numFmtId="0" fontId="0" fillId="6" borderId="6" xfId="0" applyFill="1" applyBorder="1" applyAlignment="1">
      <alignment vertical="center"/>
    </xf>
    <xf numFmtId="0" fontId="0" fillId="8" borderId="6" xfId="0" applyFill="1" applyBorder="1" applyAlignment="1">
      <alignment vertical="center"/>
    </xf>
    <xf numFmtId="0" fontId="0" fillId="2" borderId="6" xfId="0" applyFill="1" applyBorder="1" applyAlignment="1">
      <alignment horizontal="left" vertical="center" wrapText="1"/>
    </xf>
    <xf numFmtId="0" fontId="1" fillId="9" borderId="0" xfId="0" applyFont="1" applyFill="1" applyAlignment="1">
      <alignment vertical="top" wrapText="1"/>
    </xf>
    <xf numFmtId="0" fontId="0" fillId="0" borderId="0" xfId="0" applyAlignment="1">
      <alignment vertical="top"/>
    </xf>
    <xf numFmtId="0" fontId="0" fillId="0" borderId="0" xfId="0" applyAlignment="1">
      <alignment vertical="top" wrapText="1"/>
    </xf>
    <xf numFmtId="0" fontId="1" fillId="9" borderId="0" xfId="0" applyFont="1" applyFill="1" applyAlignment="1">
      <alignment vertical="center"/>
    </xf>
    <xf numFmtId="0" fontId="0" fillId="0" borderId="0" xfId="0" applyAlignment="1">
      <alignment vertical="center"/>
    </xf>
    <xf numFmtId="49" fontId="0" fillId="2" borderId="6" xfId="0" applyNumberFormat="1" applyFill="1" applyBorder="1" applyAlignment="1">
      <alignment vertical="center" wrapText="1"/>
    </xf>
    <xf numFmtId="0" fontId="0" fillId="3" borderId="7" xfId="0" applyFill="1" applyBorder="1" applyAlignment="1">
      <alignment vertical="center" wrapText="1"/>
    </xf>
    <xf numFmtId="0" fontId="0" fillId="0" borderId="7" xfId="0" applyBorder="1" applyAlignment="1">
      <alignment vertical="center"/>
    </xf>
    <xf numFmtId="0" fontId="3" fillId="8" borderId="4" xfId="0" applyFont="1" applyFill="1" applyBorder="1" applyAlignment="1">
      <alignment horizontal="center" vertical="center" wrapText="1"/>
    </xf>
    <xf numFmtId="0" fontId="3" fillId="8" borderId="10" xfId="0" applyFont="1" applyFill="1" applyBorder="1" applyAlignment="1">
      <alignment horizontal="center" vertical="center" wrapText="1"/>
    </xf>
    <xf numFmtId="0" fontId="0" fillId="4" borderId="7" xfId="0" applyFill="1" applyBorder="1" applyAlignment="1">
      <alignment vertical="center" wrapText="1"/>
    </xf>
    <xf numFmtId="0" fontId="0" fillId="2" borderId="7" xfId="0" applyFill="1" applyBorder="1" applyAlignment="1">
      <alignment horizontal="center" vertical="center" wrapText="1"/>
    </xf>
    <xf numFmtId="0" fontId="5" fillId="0" borderId="6" xfId="0" applyFont="1" applyBorder="1" applyAlignment="1">
      <alignment vertical="center" wrapText="1"/>
    </xf>
    <xf numFmtId="0" fontId="0" fillId="0" borderId="7" xfId="0" applyBorder="1" applyAlignment="1">
      <alignment vertical="center" wrapText="1"/>
    </xf>
    <xf numFmtId="0" fontId="0" fillId="0" borderId="0" xfId="0" applyAlignment="1">
      <alignment wrapText="1"/>
    </xf>
    <xf numFmtId="0" fontId="2" fillId="2" borderId="1" xfId="0" applyFont="1" applyFill="1" applyBorder="1" applyAlignment="1">
      <alignment horizontal="center"/>
    </xf>
    <xf numFmtId="0" fontId="2" fillId="2" borderId="2" xfId="0" applyFont="1" applyFill="1" applyBorder="1" applyAlignment="1">
      <alignment horizontal="center"/>
    </xf>
    <xf numFmtId="0" fontId="2" fillId="8" borderId="8" xfId="0" applyFont="1" applyFill="1" applyBorder="1" applyAlignment="1">
      <alignment horizontal="center"/>
    </xf>
    <xf numFmtId="0" fontId="2" fillId="8" borderId="9" xfId="0" applyFont="1" applyFill="1" applyBorder="1" applyAlignment="1">
      <alignment horizontal="center"/>
    </xf>
    <xf numFmtId="0" fontId="3" fillId="2" borderId="1" xfId="0" applyFont="1" applyFill="1" applyBorder="1" applyAlignment="1">
      <alignment horizontal="center" vertical="center" wrapText="1"/>
    </xf>
    <xf numFmtId="0" fontId="3" fillId="2" borderId="2" xfId="0" applyFont="1" applyFill="1" applyBorder="1" applyAlignment="1">
      <alignment horizontal="center" vertical="center" wrapText="1"/>
    </xf>
  </cellXfs>
  <cellStyles count="1">
    <cellStyle name="Standard" xfId="0" builtinId="0"/>
  </cellStyles>
  <dxfs count="279">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9CB82F-8662-4CB8-BD9C-597118C55D23}">
  <dimension ref="A1:B17"/>
  <sheetViews>
    <sheetView tabSelected="1" workbookViewId="0">
      <selection activeCell="F6" sqref="F6"/>
    </sheetView>
  </sheetViews>
  <sheetFormatPr baseColWidth="10" defaultColWidth="11.453125" defaultRowHeight="14.5" x14ac:dyDescent="0.35"/>
  <cols>
    <col min="1" max="1" width="17.54296875" style="20" customWidth="1"/>
    <col min="2" max="2" width="78.54296875" style="17" customWidth="1"/>
  </cols>
  <sheetData>
    <row r="1" spans="1:2" x14ac:dyDescent="0.35">
      <c r="A1" s="19" t="s">
        <v>0</v>
      </c>
      <c r="B1" s="16" t="s">
        <v>1</v>
      </c>
    </row>
    <row r="2" spans="1:2" x14ac:dyDescent="0.35">
      <c r="B2" s="18"/>
    </row>
    <row r="3" spans="1:2" ht="29" x14ac:dyDescent="0.35">
      <c r="A3" s="10" t="s">
        <v>2</v>
      </c>
      <c r="B3" s="18" t="s">
        <v>1088</v>
      </c>
    </row>
    <row r="4" spans="1:2" s="17" customFormat="1" ht="2.5" customHeight="1" x14ac:dyDescent="0.35">
      <c r="A4" s="20"/>
      <c r="B4" s="18"/>
    </row>
    <row r="5" spans="1:2" ht="29" x14ac:dyDescent="0.35">
      <c r="A5" s="12" t="s">
        <v>3</v>
      </c>
      <c r="B5" s="18" t="s">
        <v>1087</v>
      </c>
    </row>
    <row r="6" spans="1:2" x14ac:dyDescent="0.35">
      <c r="B6" s="18"/>
    </row>
    <row r="7" spans="1:2" ht="72.5" x14ac:dyDescent="0.35">
      <c r="A7" s="13" t="s">
        <v>4</v>
      </c>
      <c r="B7" s="18" t="s">
        <v>1089</v>
      </c>
    </row>
    <row r="8" spans="1:2" s="17" customFormat="1" ht="2.5" customHeight="1" x14ac:dyDescent="0.35">
      <c r="A8" s="20"/>
      <c r="B8" s="18"/>
    </row>
    <row r="9" spans="1:2" ht="58" x14ac:dyDescent="0.35">
      <c r="A9" s="9" t="s">
        <v>5</v>
      </c>
      <c r="B9" s="18" t="s">
        <v>1090</v>
      </c>
    </row>
    <row r="10" spans="1:2" x14ac:dyDescent="0.35">
      <c r="B10" s="18"/>
    </row>
    <row r="11" spans="1:2" ht="58" x14ac:dyDescent="0.35">
      <c r="A11" s="11" t="s">
        <v>6</v>
      </c>
      <c r="B11" s="18" t="s">
        <v>7</v>
      </c>
    </row>
    <row r="12" spans="1:2" x14ac:dyDescent="0.35">
      <c r="B12" s="18"/>
    </row>
    <row r="13" spans="1:2" ht="29" x14ac:dyDescent="0.35">
      <c r="A13" s="14" t="s">
        <v>8</v>
      </c>
      <c r="B13" s="18" t="s">
        <v>9</v>
      </c>
    </row>
    <row r="14" spans="1:2" s="17" customFormat="1" ht="2.5" customHeight="1" x14ac:dyDescent="0.35">
      <c r="A14" s="20"/>
      <c r="B14" s="18"/>
    </row>
    <row r="15" spans="1:2" ht="29" x14ac:dyDescent="0.35">
      <c r="A15" s="8" t="s">
        <v>10</v>
      </c>
      <c r="B15" s="18" t="s">
        <v>11</v>
      </c>
    </row>
    <row r="16" spans="1:2" x14ac:dyDescent="0.35">
      <c r="B16" s="18"/>
    </row>
    <row r="17" spans="1:2" ht="29" x14ac:dyDescent="0.35">
      <c r="A17" s="7" t="s">
        <v>12</v>
      </c>
      <c r="B17" s="18" t="s">
        <v>13</v>
      </c>
    </row>
  </sheetData>
  <sheetProtection sort="0" autoFilter="0"/>
  <conditionalFormatting sqref="A3">
    <cfRule type="cellIs" dxfId="278" priority="13" operator="equal">
      <formula>"testbar"</formula>
    </cfRule>
    <cfRule type="cellIs" dxfId="277" priority="14" operator="equal">
      <formula>"teilweise testbar"</formula>
    </cfRule>
    <cfRule type="cellIs" dxfId="276" priority="15" operator="equal">
      <formula>"nicht testbar"</formula>
    </cfRule>
  </conditionalFormatting>
  <conditionalFormatting sqref="A5">
    <cfRule type="cellIs" dxfId="275" priority="1" operator="equal">
      <formula>"testbar"</formula>
    </cfRule>
    <cfRule type="cellIs" dxfId="274" priority="2" operator="equal">
      <formula>"teilweise testbar"</formula>
    </cfRule>
    <cfRule type="cellIs" dxfId="273" priority="3" operator="equal">
      <formula>"nicht testbar"</formula>
    </cfRule>
  </conditionalFormatting>
  <conditionalFormatting sqref="A7">
    <cfRule type="cellIs" dxfId="272" priority="4" operator="equal">
      <formula>"testbar"</formula>
    </cfRule>
    <cfRule type="cellIs" dxfId="271" priority="5" operator="equal">
      <formula>"teilweise testbar"</formula>
    </cfRule>
    <cfRule type="cellIs" dxfId="270" priority="6" operator="equal">
      <formula>"nicht testbar"</formula>
    </cfRule>
  </conditionalFormatting>
  <conditionalFormatting sqref="A9">
    <cfRule type="cellIs" dxfId="269" priority="10" operator="equal">
      <formula>"testbar"</formula>
    </cfRule>
    <cfRule type="cellIs" dxfId="268" priority="11" operator="equal">
      <formula>"teilweise testbar"</formula>
    </cfRule>
    <cfRule type="cellIs" dxfId="267" priority="12" operator="equal">
      <formula>"nicht testbar"</formula>
    </cfRule>
  </conditionalFormatting>
  <conditionalFormatting sqref="A11">
    <cfRule type="cellIs" dxfId="266" priority="7" operator="equal">
      <formula>"testbar"</formula>
    </cfRule>
    <cfRule type="cellIs" dxfId="265" priority="8" operator="equal">
      <formula>"teilweise testbar"</formula>
    </cfRule>
    <cfRule type="cellIs" dxfId="264" priority="9" operator="equal">
      <formula>"nicht testbar"</formula>
    </cfRule>
  </conditionalFormatting>
  <conditionalFormatting sqref="A17">
    <cfRule type="cellIs" dxfId="263" priority="16" operator="equal">
      <formula>"testbar"</formula>
    </cfRule>
    <cfRule type="cellIs" dxfId="262" priority="17" operator="equal">
      <formula>"teilweise testbar"</formula>
    </cfRule>
    <cfRule type="cellIs" dxfId="261" priority="18" operator="equal">
      <formula>"nicht testbar"</formula>
    </cfRule>
  </conditionalFormatting>
  <pageMargins left="0.7" right="0.7" top="0.78740157499999996" bottom="0.78740157499999996" header="0.3" footer="0.3"/>
  <headerFooter>
    <oddHeader>&amp;L&amp;"DB Neo Office"&amp;11&amp;KEC0016           DB Vertraulich / DB confidential&amp;1#_x000D_</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7FDFEC-BBFB-4C47-A9B5-CE75AF73FBD2}">
  <sheetPr filterMode="1"/>
  <dimension ref="A1:G427"/>
  <sheetViews>
    <sheetView topLeftCell="A399" zoomScale="90" zoomScaleNormal="90" workbookViewId="0">
      <selection activeCell="G403" activeCellId="49" sqref="G1:G2 G10 G13 G40 G97 G105:G106 G108 G129 G136:G137 G142:G145 G158 G160 G168 G187 G190:G192 G199:G200 G202 G209 G218 G231:G232 G264 G275 G279:G280 G340 G393:G403 G428:G1048576 G10 G13 G40 G97 G105:G106 G108 G129 G136:G137 G142:G145 G158 G160 G168 G187 G190:G192 G199:G200 G202 G209 G218 G231:G232 G264 G275 G279:G280 G340 G393:G403 G428:G1048576"/>
    </sheetView>
  </sheetViews>
  <sheetFormatPr baseColWidth="10" defaultColWidth="11.453125" defaultRowHeight="14.5" x14ac:dyDescent="0.35"/>
  <cols>
    <col min="1" max="2" width="22.81640625" customWidth="1"/>
    <col min="3" max="3" width="12.81640625" customWidth="1"/>
    <col min="4" max="4" width="37.81640625" customWidth="1"/>
    <col min="5" max="5" width="35.81640625" customWidth="1"/>
    <col min="6" max="6" width="17.453125" customWidth="1"/>
    <col min="7" max="7" width="26.1796875" style="30" customWidth="1"/>
  </cols>
  <sheetData>
    <row r="1" spans="1:7" x14ac:dyDescent="0.35">
      <c r="A1" s="31" t="s">
        <v>14</v>
      </c>
      <c r="B1" s="32"/>
      <c r="C1" s="32"/>
      <c r="D1" s="32"/>
      <c r="E1" s="32"/>
      <c r="F1" s="33" t="s">
        <v>15</v>
      </c>
      <c r="G1" s="34"/>
    </row>
    <row r="2" spans="1:7" ht="15" thickBot="1" x14ac:dyDescent="0.4">
      <c r="A2" s="1" t="s">
        <v>16</v>
      </c>
      <c r="B2" s="2" t="s">
        <v>17</v>
      </c>
      <c r="C2" s="2" t="s">
        <v>18</v>
      </c>
      <c r="D2" s="2" t="s">
        <v>19</v>
      </c>
      <c r="E2" s="2" t="s">
        <v>20</v>
      </c>
      <c r="F2" s="24" t="s">
        <v>21</v>
      </c>
      <c r="G2" s="25" t="s">
        <v>22</v>
      </c>
    </row>
    <row r="3" spans="1:7" ht="116" hidden="1" x14ac:dyDescent="0.35">
      <c r="A3" s="5" t="s">
        <v>23</v>
      </c>
      <c r="B3" s="5" t="s">
        <v>23</v>
      </c>
      <c r="C3" s="5" t="s">
        <v>24</v>
      </c>
      <c r="D3" s="5" t="s">
        <v>25</v>
      </c>
      <c r="E3" s="5"/>
      <c r="F3" s="26" t="s">
        <v>12</v>
      </c>
      <c r="G3" s="29"/>
    </row>
    <row r="4" spans="1:7" hidden="1" x14ac:dyDescent="0.35">
      <c r="A4" s="3" t="s">
        <v>23</v>
      </c>
      <c r="B4" s="4" t="s">
        <v>26</v>
      </c>
      <c r="C4" s="4" t="s">
        <v>24</v>
      </c>
      <c r="D4" s="4" t="s">
        <v>27</v>
      </c>
      <c r="E4" s="4"/>
      <c r="F4" s="7" t="s">
        <v>12</v>
      </c>
      <c r="G4" s="6"/>
    </row>
    <row r="5" spans="1:7" ht="29" hidden="1" x14ac:dyDescent="0.35">
      <c r="A5" s="3" t="s">
        <v>23</v>
      </c>
      <c r="B5" s="4" t="s">
        <v>28</v>
      </c>
      <c r="C5" s="4" t="s">
        <v>24</v>
      </c>
      <c r="D5" s="4" t="s">
        <v>29</v>
      </c>
      <c r="E5" s="4"/>
      <c r="F5" s="7" t="s">
        <v>12</v>
      </c>
      <c r="G5" s="6"/>
    </row>
    <row r="6" spans="1:7" ht="72.5" hidden="1" x14ac:dyDescent="0.35">
      <c r="A6" s="3" t="s">
        <v>23</v>
      </c>
      <c r="B6" s="4" t="s">
        <v>30</v>
      </c>
      <c r="C6" s="4" t="s">
        <v>24</v>
      </c>
      <c r="D6" s="4" t="s">
        <v>31</v>
      </c>
      <c r="E6" s="4" t="s">
        <v>32</v>
      </c>
      <c r="F6" s="7" t="s">
        <v>12</v>
      </c>
      <c r="G6" s="6"/>
    </row>
    <row r="7" spans="1:7" ht="43.5" hidden="1" x14ac:dyDescent="0.35">
      <c r="A7" s="3" t="s">
        <v>23</v>
      </c>
      <c r="B7" s="4" t="s">
        <v>33</v>
      </c>
      <c r="C7" s="4" t="s">
        <v>24</v>
      </c>
      <c r="D7" s="4" t="s">
        <v>34</v>
      </c>
      <c r="E7" s="4" t="s">
        <v>35</v>
      </c>
      <c r="F7" s="7" t="s">
        <v>12</v>
      </c>
      <c r="G7" s="6"/>
    </row>
    <row r="8" spans="1:7" ht="58" hidden="1" x14ac:dyDescent="0.35">
      <c r="A8" s="3" t="s">
        <v>23</v>
      </c>
      <c r="B8" s="4" t="s">
        <v>36</v>
      </c>
      <c r="C8" s="4" t="s">
        <v>24</v>
      </c>
      <c r="D8" s="4" t="s">
        <v>37</v>
      </c>
      <c r="E8" s="4" t="s">
        <v>38</v>
      </c>
      <c r="F8" s="7" t="s">
        <v>12</v>
      </c>
      <c r="G8" s="6"/>
    </row>
    <row r="9" spans="1:7" ht="130.5" hidden="1" x14ac:dyDescent="0.35">
      <c r="A9" s="3" t="s">
        <v>23</v>
      </c>
      <c r="B9" s="4" t="s">
        <v>39</v>
      </c>
      <c r="C9" s="4" t="s">
        <v>24</v>
      </c>
      <c r="D9" s="4" t="s">
        <v>40</v>
      </c>
      <c r="E9" s="4" t="s">
        <v>41</v>
      </c>
      <c r="F9" s="7" t="s">
        <v>12</v>
      </c>
      <c r="G9" s="6"/>
    </row>
    <row r="10" spans="1:7" ht="188.5" x14ac:dyDescent="0.35">
      <c r="A10" s="3" t="s">
        <v>23</v>
      </c>
      <c r="B10" s="4" t="s">
        <v>42</v>
      </c>
      <c r="C10" s="4" t="s">
        <v>17</v>
      </c>
      <c r="D10" s="4" t="s">
        <v>43</v>
      </c>
      <c r="E10" s="4"/>
      <c r="F10" s="13" t="s">
        <v>4</v>
      </c>
      <c r="G10" s="6" t="s">
        <v>1091</v>
      </c>
    </row>
    <row r="11" spans="1:7" ht="29.15" hidden="1" customHeight="1" x14ac:dyDescent="0.35">
      <c r="A11" s="3" t="s">
        <v>23</v>
      </c>
      <c r="B11" s="4" t="s">
        <v>44</v>
      </c>
      <c r="C11" s="4" t="s">
        <v>24</v>
      </c>
      <c r="D11" s="4" t="s">
        <v>45</v>
      </c>
      <c r="E11" s="4"/>
      <c r="F11" s="7" t="s">
        <v>12</v>
      </c>
      <c r="G11" s="6"/>
    </row>
    <row r="12" spans="1:7" ht="95" hidden="1" customHeight="1" x14ac:dyDescent="0.35">
      <c r="A12" s="3" t="s">
        <v>23</v>
      </c>
      <c r="B12" s="4" t="s">
        <v>46</v>
      </c>
      <c r="C12" s="4" t="s">
        <v>17</v>
      </c>
      <c r="D12" s="4" t="s">
        <v>47</v>
      </c>
      <c r="E12" s="4" t="s">
        <v>48</v>
      </c>
      <c r="F12" s="10" t="s">
        <v>2</v>
      </c>
      <c r="G12" s="6"/>
    </row>
    <row r="13" spans="1:7" ht="29" x14ac:dyDescent="0.35">
      <c r="A13" s="3" t="s">
        <v>23</v>
      </c>
      <c r="B13" s="4" t="s">
        <v>49</v>
      </c>
      <c r="C13" s="4" t="s">
        <v>17</v>
      </c>
      <c r="D13" s="4" t="s">
        <v>50</v>
      </c>
      <c r="E13" s="4" t="s">
        <v>51</v>
      </c>
      <c r="F13" s="8" t="s">
        <v>10</v>
      </c>
      <c r="G13" s="6" t="s">
        <v>1094</v>
      </c>
    </row>
    <row r="14" spans="1:7" ht="29" hidden="1" x14ac:dyDescent="0.35">
      <c r="A14" s="3" t="s">
        <v>23</v>
      </c>
      <c r="B14" s="4" t="s">
        <v>52</v>
      </c>
      <c r="C14" s="4" t="s">
        <v>17</v>
      </c>
      <c r="D14" s="4" t="s">
        <v>53</v>
      </c>
      <c r="E14" s="4" t="s">
        <v>54</v>
      </c>
      <c r="F14" s="12" t="s">
        <v>2</v>
      </c>
      <c r="G14" s="6"/>
    </row>
    <row r="15" spans="1:7" ht="43.5" hidden="1" x14ac:dyDescent="0.35">
      <c r="A15" s="3" t="s">
        <v>23</v>
      </c>
      <c r="B15" s="4" t="s">
        <v>55</v>
      </c>
      <c r="C15" s="4" t="s">
        <v>17</v>
      </c>
      <c r="D15" s="4" t="s">
        <v>56</v>
      </c>
      <c r="E15" s="4" t="s">
        <v>57</v>
      </c>
      <c r="F15" s="12" t="s">
        <v>2</v>
      </c>
      <c r="G15" s="6"/>
    </row>
    <row r="16" spans="1:7" ht="130.5" hidden="1" x14ac:dyDescent="0.35">
      <c r="A16" s="3" t="s">
        <v>23</v>
      </c>
      <c r="B16" s="4" t="s">
        <v>58</v>
      </c>
      <c r="C16" s="4" t="s">
        <v>17</v>
      </c>
      <c r="D16" s="4" t="s">
        <v>59</v>
      </c>
      <c r="E16" s="4" t="s">
        <v>57</v>
      </c>
      <c r="F16" s="10" t="s">
        <v>2</v>
      </c>
      <c r="G16" s="6"/>
    </row>
    <row r="17" spans="1:7" ht="58" hidden="1" x14ac:dyDescent="0.35">
      <c r="A17" s="3" t="s">
        <v>23</v>
      </c>
      <c r="B17" s="4" t="s">
        <v>60</v>
      </c>
      <c r="C17" s="4" t="s">
        <v>17</v>
      </c>
      <c r="D17" s="4" t="s">
        <v>61</v>
      </c>
      <c r="E17" s="15" t="s">
        <v>62</v>
      </c>
      <c r="F17" s="10" t="s">
        <v>2</v>
      </c>
      <c r="G17" s="6"/>
    </row>
    <row r="18" spans="1:7" ht="58" hidden="1" x14ac:dyDescent="0.35">
      <c r="A18" s="3" t="s">
        <v>23</v>
      </c>
      <c r="B18" s="4" t="s">
        <v>63</v>
      </c>
      <c r="C18" s="4" t="s">
        <v>17</v>
      </c>
      <c r="D18" s="4" t="s">
        <v>64</v>
      </c>
      <c r="E18" s="4" t="s">
        <v>65</v>
      </c>
      <c r="F18" s="10" t="s">
        <v>2</v>
      </c>
      <c r="G18" s="6"/>
    </row>
    <row r="19" spans="1:7" ht="101.5" hidden="1" x14ac:dyDescent="0.35">
      <c r="A19" s="3" t="s">
        <v>23</v>
      </c>
      <c r="B19" s="4" t="s">
        <v>66</v>
      </c>
      <c r="C19" s="4" t="s">
        <v>17</v>
      </c>
      <c r="D19" s="4" t="s">
        <v>67</v>
      </c>
      <c r="E19" s="4" t="s">
        <v>68</v>
      </c>
      <c r="F19" s="10" t="s">
        <v>2</v>
      </c>
      <c r="G19" s="6"/>
    </row>
    <row r="20" spans="1:7" ht="43.5" hidden="1" x14ac:dyDescent="0.35">
      <c r="A20" s="3" t="s">
        <v>23</v>
      </c>
      <c r="B20" s="4" t="s">
        <v>69</v>
      </c>
      <c r="C20" s="4" t="s">
        <v>24</v>
      </c>
      <c r="D20" s="4" t="s">
        <v>70</v>
      </c>
      <c r="E20" s="4"/>
      <c r="F20" s="7" t="s">
        <v>12</v>
      </c>
      <c r="G20" s="6"/>
    </row>
    <row r="21" spans="1:7" ht="43.5" hidden="1" x14ac:dyDescent="0.35">
      <c r="A21" s="3" t="s">
        <v>23</v>
      </c>
      <c r="B21" s="4" t="s">
        <v>71</v>
      </c>
      <c r="C21" s="4" t="s">
        <v>24</v>
      </c>
      <c r="D21" s="4" t="s">
        <v>72</v>
      </c>
      <c r="E21" s="4"/>
      <c r="F21" s="7" t="s">
        <v>12</v>
      </c>
      <c r="G21" s="6"/>
    </row>
    <row r="22" spans="1:7" ht="116" hidden="1" x14ac:dyDescent="0.35">
      <c r="A22" s="3" t="s">
        <v>23</v>
      </c>
      <c r="B22" s="4" t="s">
        <v>73</v>
      </c>
      <c r="C22" s="4" t="s">
        <v>24</v>
      </c>
      <c r="D22" s="4" t="s">
        <v>74</v>
      </c>
      <c r="E22" s="4" t="s">
        <v>75</v>
      </c>
      <c r="F22" s="7" t="s">
        <v>12</v>
      </c>
      <c r="G22" s="6"/>
    </row>
    <row r="23" spans="1:7" ht="130.5" hidden="1" x14ac:dyDescent="0.35">
      <c r="A23" s="3" t="s">
        <v>23</v>
      </c>
      <c r="B23" s="4" t="s">
        <v>76</v>
      </c>
      <c r="C23" s="4" t="s">
        <v>24</v>
      </c>
      <c r="D23" s="4" t="s">
        <v>77</v>
      </c>
      <c r="E23" s="4"/>
      <c r="F23" s="7" t="s">
        <v>12</v>
      </c>
      <c r="G23" s="6"/>
    </row>
    <row r="24" spans="1:7" ht="58" hidden="1" x14ac:dyDescent="0.35">
      <c r="A24" s="3" t="s">
        <v>23</v>
      </c>
      <c r="B24" s="4" t="s">
        <v>78</v>
      </c>
      <c r="C24" s="4" t="s">
        <v>24</v>
      </c>
      <c r="D24" s="4" t="s">
        <v>79</v>
      </c>
      <c r="E24" s="4"/>
      <c r="F24" s="7" t="s">
        <v>12</v>
      </c>
      <c r="G24" s="6"/>
    </row>
    <row r="25" spans="1:7" ht="43.5" hidden="1" x14ac:dyDescent="0.35">
      <c r="A25" s="3" t="s">
        <v>23</v>
      </c>
      <c r="B25" s="4" t="s">
        <v>71</v>
      </c>
      <c r="C25" s="4" t="s">
        <v>24</v>
      </c>
      <c r="D25" s="4" t="s">
        <v>72</v>
      </c>
      <c r="E25" s="4"/>
      <c r="F25" s="7" t="s">
        <v>12</v>
      </c>
      <c r="G25" s="6"/>
    </row>
    <row r="26" spans="1:7" ht="145" hidden="1" x14ac:dyDescent="0.35">
      <c r="A26" s="3" t="s">
        <v>23</v>
      </c>
      <c r="B26" s="4" t="s">
        <v>73</v>
      </c>
      <c r="C26" s="4" t="s">
        <v>24</v>
      </c>
      <c r="D26" s="4" t="s">
        <v>80</v>
      </c>
      <c r="E26" s="4" t="s">
        <v>81</v>
      </c>
      <c r="F26" s="7" t="s">
        <v>12</v>
      </c>
      <c r="G26" s="6"/>
    </row>
    <row r="27" spans="1:7" ht="43.5" hidden="1" x14ac:dyDescent="0.35">
      <c r="A27" s="3" t="s">
        <v>23</v>
      </c>
      <c r="B27" s="4" t="s">
        <v>82</v>
      </c>
      <c r="C27" s="4" t="s">
        <v>24</v>
      </c>
      <c r="D27" s="4" t="s">
        <v>83</v>
      </c>
      <c r="E27" s="4" t="s">
        <v>84</v>
      </c>
      <c r="F27" s="7" t="s">
        <v>12</v>
      </c>
      <c r="G27" s="6"/>
    </row>
    <row r="28" spans="1:7" ht="58" hidden="1" x14ac:dyDescent="0.35">
      <c r="A28" s="3" t="s">
        <v>23</v>
      </c>
      <c r="B28" s="4" t="s">
        <v>85</v>
      </c>
      <c r="C28" s="4" t="s">
        <v>24</v>
      </c>
      <c r="D28" s="4" t="s">
        <v>86</v>
      </c>
      <c r="E28" s="4" t="s">
        <v>87</v>
      </c>
      <c r="F28" s="7" t="s">
        <v>12</v>
      </c>
      <c r="G28" s="6"/>
    </row>
    <row r="29" spans="1:7" ht="87" hidden="1" x14ac:dyDescent="0.35">
      <c r="A29" s="3" t="s">
        <v>23</v>
      </c>
      <c r="B29" s="4" t="s">
        <v>88</v>
      </c>
      <c r="C29" s="4" t="s">
        <v>17</v>
      </c>
      <c r="D29" s="4" t="s">
        <v>89</v>
      </c>
      <c r="E29" s="4" t="s">
        <v>90</v>
      </c>
      <c r="F29" s="10" t="s">
        <v>2</v>
      </c>
      <c r="G29" s="6"/>
    </row>
    <row r="30" spans="1:7" ht="43.5" hidden="1" x14ac:dyDescent="0.35">
      <c r="A30" s="3" t="s">
        <v>91</v>
      </c>
      <c r="B30" s="5" t="s">
        <v>91</v>
      </c>
      <c r="C30" s="5" t="s">
        <v>24</v>
      </c>
      <c r="D30" s="5" t="s">
        <v>92</v>
      </c>
      <c r="E30" s="5"/>
      <c r="F30" s="7" t="s">
        <v>12</v>
      </c>
      <c r="G30" s="6"/>
    </row>
    <row r="31" spans="1:7" hidden="1" x14ac:dyDescent="0.35">
      <c r="A31" s="3" t="s">
        <v>91</v>
      </c>
      <c r="B31" s="4" t="s">
        <v>26</v>
      </c>
      <c r="C31" s="4" t="s">
        <v>24</v>
      </c>
      <c r="D31" s="4" t="s">
        <v>27</v>
      </c>
      <c r="E31" s="4"/>
      <c r="F31" s="7" t="s">
        <v>12</v>
      </c>
      <c r="G31" s="6"/>
    </row>
    <row r="32" spans="1:7" ht="29" hidden="1" x14ac:dyDescent="0.35">
      <c r="A32" s="3" t="s">
        <v>91</v>
      </c>
      <c r="B32" s="4" t="s">
        <v>28</v>
      </c>
      <c r="C32" s="4" t="s">
        <v>24</v>
      </c>
      <c r="D32" s="4" t="s">
        <v>29</v>
      </c>
      <c r="E32" s="4"/>
      <c r="F32" s="7" t="s">
        <v>12</v>
      </c>
      <c r="G32" s="6"/>
    </row>
    <row r="33" spans="1:7" ht="72.5" hidden="1" x14ac:dyDescent="0.35">
      <c r="A33" s="3" t="s">
        <v>91</v>
      </c>
      <c r="B33" s="4" t="s">
        <v>30</v>
      </c>
      <c r="C33" s="4" t="s">
        <v>24</v>
      </c>
      <c r="D33" s="4" t="s">
        <v>31</v>
      </c>
      <c r="E33" s="4" t="s">
        <v>93</v>
      </c>
      <c r="F33" s="7" t="s">
        <v>12</v>
      </c>
      <c r="G33" s="6"/>
    </row>
    <row r="34" spans="1:7" ht="72.5" hidden="1" x14ac:dyDescent="0.35">
      <c r="A34" s="3" t="s">
        <v>91</v>
      </c>
      <c r="B34" s="4" t="s">
        <v>33</v>
      </c>
      <c r="C34" s="4" t="s">
        <v>24</v>
      </c>
      <c r="D34" s="4" t="s">
        <v>94</v>
      </c>
      <c r="E34" s="4" t="s">
        <v>95</v>
      </c>
      <c r="F34" s="7" t="s">
        <v>12</v>
      </c>
      <c r="G34" s="6"/>
    </row>
    <row r="35" spans="1:7" ht="58" hidden="1" x14ac:dyDescent="0.35">
      <c r="A35" s="3" t="s">
        <v>91</v>
      </c>
      <c r="B35" s="4" t="s">
        <v>36</v>
      </c>
      <c r="C35" s="4" t="s">
        <v>24</v>
      </c>
      <c r="D35" s="4" t="s">
        <v>37</v>
      </c>
      <c r="E35" s="4" t="s">
        <v>38</v>
      </c>
      <c r="F35" s="7" t="s">
        <v>12</v>
      </c>
      <c r="G35" s="6"/>
    </row>
    <row r="36" spans="1:7" ht="130.5" hidden="1" x14ac:dyDescent="0.35">
      <c r="A36" s="3" t="s">
        <v>91</v>
      </c>
      <c r="B36" s="4" t="s">
        <v>39</v>
      </c>
      <c r="C36" s="4" t="s">
        <v>24</v>
      </c>
      <c r="D36" s="4" t="s">
        <v>96</v>
      </c>
      <c r="E36" s="4" t="s">
        <v>97</v>
      </c>
      <c r="F36" s="7" t="s">
        <v>12</v>
      </c>
      <c r="G36" s="6"/>
    </row>
    <row r="37" spans="1:7" ht="43.5" hidden="1" x14ac:dyDescent="0.35">
      <c r="A37" s="3" t="s">
        <v>91</v>
      </c>
      <c r="B37" s="4" t="s">
        <v>42</v>
      </c>
      <c r="C37" s="4" t="s">
        <v>24</v>
      </c>
      <c r="D37" s="4" t="s">
        <v>98</v>
      </c>
      <c r="E37" s="4" t="s">
        <v>65</v>
      </c>
      <c r="F37" s="7" t="s">
        <v>12</v>
      </c>
      <c r="G37" s="6"/>
    </row>
    <row r="38" spans="1:7" ht="29" hidden="1" x14ac:dyDescent="0.35">
      <c r="A38" s="3" t="s">
        <v>91</v>
      </c>
      <c r="B38" s="4" t="s">
        <v>44</v>
      </c>
      <c r="C38" s="4" t="s">
        <v>24</v>
      </c>
      <c r="D38" s="4" t="s">
        <v>45</v>
      </c>
      <c r="E38" s="4"/>
      <c r="F38" s="7" t="s">
        <v>12</v>
      </c>
      <c r="G38" s="6"/>
    </row>
    <row r="39" spans="1:7" ht="43.5" hidden="1" x14ac:dyDescent="0.35">
      <c r="A39" s="3" t="s">
        <v>91</v>
      </c>
      <c r="B39" s="4" t="s">
        <v>46</v>
      </c>
      <c r="C39" s="4" t="s">
        <v>17</v>
      </c>
      <c r="D39" s="4" t="s">
        <v>47</v>
      </c>
      <c r="E39" s="4" t="s">
        <v>99</v>
      </c>
      <c r="F39" s="12" t="s">
        <v>2</v>
      </c>
      <c r="G39" s="6"/>
    </row>
    <row r="40" spans="1:7" ht="43.5" x14ac:dyDescent="0.35">
      <c r="A40" s="3" t="s">
        <v>91</v>
      </c>
      <c r="B40" s="4" t="s">
        <v>49</v>
      </c>
      <c r="C40" s="4" t="s">
        <v>17</v>
      </c>
      <c r="D40" s="4" t="s">
        <v>50</v>
      </c>
      <c r="E40" s="4" t="s">
        <v>100</v>
      </c>
      <c r="F40" s="8" t="s">
        <v>10</v>
      </c>
      <c r="G40" s="6" t="s">
        <v>1094</v>
      </c>
    </row>
    <row r="41" spans="1:7" ht="43.5" hidden="1" x14ac:dyDescent="0.35">
      <c r="A41" s="3" t="s">
        <v>91</v>
      </c>
      <c r="B41" s="4" t="s">
        <v>52</v>
      </c>
      <c r="C41" s="4" t="s">
        <v>17</v>
      </c>
      <c r="D41" s="4" t="s">
        <v>53</v>
      </c>
      <c r="E41" s="4" t="s">
        <v>101</v>
      </c>
      <c r="F41" s="12" t="s">
        <v>2</v>
      </c>
      <c r="G41" s="6"/>
    </row>
    <row r="42" spans="1:7" ht="43.5" hidden="1" x14ac:dyDescent="0.35">
      <c r="A42" s="3" t="s">
        <v>91</v>
      </c>
      <c r="B42" s="4" t="s">
        <v>55</v>
      </c>
      <c r="C42" s="4" t="s">
        <v>17</v>
      </c>
      <c r="D42" s="4" t="s">
        <v>56</v>
      </c>
      <c r="E42" s="4" t="s">
        <v>57</v>
      </c>
      <c r="F42" s="12" t="s">
        <v>2</v>
      </c>
      <c r="G42" s="6"/>
    </row>
    <row r="43" spans="1:7" ht="130.5" hidden="1" x14ac:dyDescent="0.35">
      <c r="A43" s="3" t="s">
        <v>91</v>
      </c>
      <c r="B43" s="4" t="s">
        <v>58</v>
      </c>
      <c r="C43" s="4" t="s">
        <v>17</v>
      </c>
      <c r="D43" s="4" t="s">
        <v>59</v>
      </c>
      <c r="E43" s="4" t="s">
        <v>57</v>
      </c>
      <c r="F43" s="12" t="s">
        <v>2</v>
      </c>
      <c r="G43" s="6"/>
    </row>
    <row r="44" spans="1:7" ht="87" hidden="1" x14ac:dyDescent="0.35">
      <c r="A44" s="3" t="s">
        <v>91</v>
      </c>
      <c r="B44" s="4" t="s">
        <v>60</v>
      </c>
      <c r="C44" s="4" t="s">
        <v>17</v>
      </c>
      <c r="D44" s="4" t="s">
        <v>61</v>
      </c>
      <c r="E44" s="15" t="s">
        <v>102</v>
      </c>
      <c r="F44" s="12" t="s">
        <v>2</v>
      </c>
      <c r="G44" s="6"/>
    </row>
    <row r="45" spans="1:7" ht="58" hidden="1" x14ac:dyDescent="0.35">
      <c r="A45" s="3" t="s">
        <v>91</v>
      </c>
      <c r="B45" s="4" t="s">
        <v>63</v>
      </c>
      <c r="C45" s="4" t="s">
        <v>17</v>
      </c>
      <c r="D45" s="4" t="s">
        <v>64</v>
      </c>
      <c r="E45" s="4" t="s">
        <v>65</v>
      </c>
      <c r="F45" s="12" t="s">
        <v>2</v>
      </c>
      <c r="G45" s="6"/>
    </row>
    <row r="46" spans="1:7" ht="101.5" hidden="1" x14ac:dyDescent="0.35">
      <c r="A46" s="3" t="s">
        <v>91</v>
      </c>
      <c r="B46" s="4" t="s">
        <v>66</v>
      </c>
      <c r="C46" s="4" t="s">
        <v>17</v>
      </c>
      <c r="D46" s="4" t="s">
        <v>67</v>
      </c>
      <c r="E46" s="4" t="s">
        <v>103</v>
      </c>
      <c r="F46" s="12" t="s">
        <v>2</v>
      </c>
      <c r="G46" s="6"/>
    </row>
    <row r="47" spans="1:7" hidden="1" x14ac:dyDescent="0.35">
      <c r="A47" s="3" t="s">
        <v>91</v>
      </c>
      <c r="B47" s="4" t="s">
        <v>78</v>
      </c>
      <c r="C47" s="4" t="s">
        <v>24</v>
      </c>
      <c r="D47" s="4" t="s">
        <v>104</v>
      </c>
      <c r="E47" s="4"/>
      <c r="F47" s="7" t="s">
        <v>12</v>
      </c>
      <c r="G47" s="6"/>
    </row>
    <row r="48" spans="1:7" ht="43.5" hidden="1" x14ac:dyDescent="0.35">
      <c r="A48" s="3" t="s">
        <v>91</v>
      </c>
      <c r="B48" s="4" t="s">
        <v>71</v>
      </c>
      <c r="C48" s="4" t="s">
        <v>24</v>
      </c>
      <c r="D48" s="4" t="s">
        <v>105</v>
      </c>
      <c r="E48" s="4"/>
      <c r="F48" s="7" t="s">
        <v>12</v>
      </c>
      <c r="G48" s="6"/>
    </row>
    <row r="49" spans="1:7" ht="130.5" hidden="1" x14ac:dyDescent="0.35">
      <c r="A49" s="3" t="s">
        <v>91</v>
      </c>
      <c r="B49" s="4" t="s">
        <v>73</v>
      </c>
      <c r="C49" s="4" t="s">
        <v>24</v>
      </c>
      <c r="D49" s="4" t="s">
        <v>106</v>
      </c>
      <c r="E49" s="4" t="s">
        <v>107</v>
      </c>
      <c r="F49" s="7" t="s">
        <v>12</v>
      </c>
      <c r="G49" s="6"/>
    </row>
    <row r="50" spans="1:7" ht="58" hidden="1" x14ac:dyDescent="0.35">
      <c r="A50" s="3" t="s">
        <v>91</v>
      </c>
      <c r="B50" s="4" t="s">
        <v>82</v>
      </c>
      <c r="C50" s="4" t="s">
        <v>24</v>
      </c>
      <c r="D50" s="4" t="s">
        <v>108</v>
      </c>
      <c r="E50" s="4" t="s">
        <v>109</v>
      </c>
      <c r="F50" s="7" t="s">
        <v>12</v>
      </c>
      <c r="G50" s="6"/>
    </row>
    <row r="51" spans="1:7" ht="58" hidden="1" x14ac:dyDescent="0.35">
      <c r="A51" s="3" t="s">
        <v>91</v>
      </c>
      <c r="B51" s="4" t="s">
        <v>110</v>
      </c>
      <c r="C51" s="4" t="s">
        <v>24</v>
      </c>
      <c r="D51" s="4" t="s">
        <v>111</v>
      </c>
      <c r="E51" s="4" t="s">
        <v>112</v>
      </c>
      <c r="F51" s="7" t="s">
        <v>12</v>
      </c>
      <c r="G51" s="6"/>
    </row>
    <row r="52" spans="1:7" ht="87" hidden="1" x14ac:dyDescent="0.35">
      <c r="A52" s="3" t="s">
        <v>91</v>
      </c>
      <c r="B52" s="4" t="s">
        <v>88</v>
      </c>
      <c r="C52" s="4" t="s">
        <v>17</v>
      </c>
      <c r="D52" s="4" t="s">
        <v>89</v>
      </c>
      <c r="E52" s="4" t="s">
        <v>90</v>
      </c>
      <c r="F52" s="12" t="s">
        <v>2</v>
      </c>
      <c r="G52" s="6"/>
    </row>
    <row r="53" spans="1:7" ht="43.5" hidden="1" x14ac:dyDescent="0.35">
      <c r="A53" s="3" t="s">
        <v>113</v>
      </c>
      <c r="B53" s="5" t="s">
        <v>113</v>
      </c>
      <c r="C53" s="5" t="s">
        <v>24</v>
      </c>
      <c r="D53" s="5" t="s">
        <v>114</v>
      </c>
      <c r="E53" s="5"/>
      <c r="F53" s="7" t="s">
        <v>12</v>
      </c>
      <c r="G53" s="6"/>
    </row>
    <row r="54" spans="1:7" hidden="1" x14ac:dyDescent="0.35">
      <c r="A54" s="3" t="s">
        <v>113</v>
      </c>
      <c r="B54" s="4" t="s">
        <v>26</v>
      </c>
      <c r="C54" s="4" t="s">
        <v>24</v>
      </c>
      <c r="D54" s="4" t="s">
        <v>27</v>
      </c>
      <c r="E54" s="4"/>
      <c r="F54" s="7" t="s">
        <v>12</v>
      </c>
      <c r="G54" s="6"/>
    </row>
    <row r="55" spans="1:7" ht="29" hidden="1" x14ac:dyDescent="0.35">
      <c r="A55" s="3" t="s">
        <v>113</v>
      </c>
      <c r="B55" s="4" t="s">
        <v>28</v>
      </c>
      <c r="C55" s="4" t="s">
        <v>24</v>
      </c>
      <c r="D55" s="4" t="s">
        <v>29</v>
      </c>
      <c r="E55" s="4"/>
      <c r="F55" s="7" t="s">
        <v>12</v>
      </c>
      <c r="G55" s="6"/>
    </row>
    <row r="56" spans="1:7" ht="72.5" hidden="1" x14ac:dyDescent="0.35">
      <c r="A56" s="3" t="s">
        <v>113</v>
      </c>
      <c r="B56" s="4" t="s">
        <v>30</v>
      </c>
      <c r="C56" s="4" t="s">
        <v>24</v>
      </c>
      <c r="D56" s="4" t="s">
        <v>31</v>
      </c>
      <c r="E56" s="4" t="s">
        <v>93</v>
      </c>
      <c r="F56" s="7" t="s">
        <v>12</v>
      </c>
      <c r="G56" s="6"/>
    </row>
    <row r="57" spans="1:7" ht="58" hidden="1" x14ac:dyDescent="0.35">
      <c r="A57" s="3" t="s">
        <v>113</v>
      </c>
      <c r="B57" s="4" t="s">
        <v>33</v>
      </c>
      <c r="C57" s="4" t="s">
        <v>24</v>
      </c>
      <c r="D57" s="4" t="s">
        <v>115</v>
      </c>
      <c r="E57" s="4" t="s">
        <v>116</v>
      </c>
      <c r="F57" s="7" t="s">
        <v>12</v>
      </c>
      <c r="G57" s="6"/>
    </row>
    <row r="58" spans="1:7" ht="58" hidden="1" x14ac:dyDescent="0.35">
      <c r="A58" s="3" t="s">
        <v>113</v>
      </c>
      <c r="B58" s="4" t="s">
        <v>36</v>
      </c>
      <c r="C58" s="4" t="s">
        <v>24</v>
      </c>
      <c r="D58" s="4" t="s">
        <v>37</v>
      </c>
      <c r="E58" s="4" t="s">
        <v>117</v>
      </c>
      <c r="F58" s="7" t="s">
        <v>12</v>
      </c>
      <c r="G58" s="6"/>
    </row>
    <row r="59" spans="1:7" ht="43.5" hidden="1" x14ac:dyDescent="0.35">
      <c r="A59" s="3" t="s">
        <v>113</v>
      </c>
      <c r="B59" s="4" t="s">
        <v>39</v>
      </c>
      <c r="C59" s="4" t="s">
        <v>24</v>
      </c>
      <c r="D59" s="4" t="s">
        <v>40</v>
      </c>
      <c r="E59" s="4" t="s">
        <v>118</v>
      </c>
      <c r="F59" s="7" t="s">
        <v>12</v>
      </c>
      <c r="G59" s="6"/>
    </row>
    <row r="60" spans="1:7" ht="58" hidden="1" x14ac:dyDescent="0.35">
      <c r="A60" s="3" t="s">
        <v>113</v>
      </c>
      <c r="B60" s="4" t="s">
        <v>42</v>
      </c>
      <c r="C60" s="4" t="s">
        <v>24</v>
      </c>
      <c r="D60" s="4" t="s">
        <v>119</v>
      </c>
      <c r="E60" s="4" t="s">
        <v>120</v>
      </c>
      <c r="F60" s="7" t="s">
        <v>12</v>
      </c>
      <c r="G60" s="6"/>
    </row>
    <row r="61" spans="1:7" ht="29" hidden="1" x14ac:dyDescent="0.35">
      <c r="A61" s="3" t="s">
        <v>113</v>
      </c>
      <c r="B61" s="4" t="s">
        <v>44</v>
      </c>
      <c r="C61" s="4" t="s">
        <v>24</v>
      </c>
      <c r="D61" s="4" t="s">
        <v>45</v>
      </c>
      <c r="E61" s="4"/>
      <c r="F61" s="7" t="s">
        <v>12</v>
      </c>
      <c r="G61" s="6"/>
    </row>
    <row r="62" spans="1:7" ht="43.5" hidden="1" x14ac:dyDescent="0.35">
      <c r="A62" s="3" t="s">
        <v>113</v>
      </c>
      <c r="B62" s="4" t="s">
        <v>46</v>
      </c>
      <c r="C62" s="4" t="s">
        <v>17</v>
      </c>
      <c r="D62" s="4" t="s">
        <v>47</v>
      </c>
      <c r="E62" s="4" t="s">
        <v>99</v>
      </c>
      <c r="F62" s="12" t="s">
        <v>2</v>
      </c>
      <c r="G62" s="6"/>
    </row>
    <row r="63" spans="1:7" ht="72.5" hidden="1" x14ac:dyDescent="0.35">
      <c r="A63" s="3" t="s">
        <v>113</v>
      </c>
      <c r="B63" s="4" t="s">
        <v>60</v>
      </c>
      <c r="C63" s="4" t="s">
        <v>17</v>
      </c>
      <c r="D63" s="4" t="s">
        <v>61</v>
      </c>
      <c r="E63" s="4" t="s">
        <v>121</v>
      </c>
      <c r="F63" s="12" t="s">
        <v>2</v>
      </c>
      <c r="G63" s="6"/>
    </row>
    <row r="64" spans="1:7" ht="58" hidden="1" x14ac:dyDescent="0.35">
      <c r="A64" s="3" t="s">
        <v>113</v>
      </c>
      <c r="B64" s="4" t="s">
        <v>63</v>
      </c>
      <c r="C64" s="4" t="s">
        <v>17</v>
      </c>
      <c r="D64" s="4" t="s">
        <v>64</v>
      </c>
      <c r="E64" s="4" t="s">
        <v>65</v>
      </c>
      <c r="F64" s="12" t="s">
        <v>2</v>
      </c>
      <c r="G64" s="6"/>
    </row>
    <row r="65" spans="1:7" ht="116" hidden="1" x14ac:dyDescent="0.35">
      <c r="A65" s="3" t="s">
        <v>113</v>
      </c>
      <c r="B65" s="4" t="s">
        <v>66</v>
      </c>
      <c r="C65" s="4" t="s">
        <v>17</v>
      </c>
      <c r="D65" s="4" t="s">
        <v>67</v>
      </c>
      <c r="E65" s="4" t="s">
        <v>122</v>
      </c>
      <c r="F65" s="12" t="s">
        <v>2</v>
      </c>
      <c r="G65" s="6"/>
    </row>
    <row r="66" spans="1:7" ht="43.5" hidden="1" x14ac:dyDescent="0.35">
      <c r="A66" s="3" t="s">
        <v>113</v>
      </c>
      <c r="B66" s="4" t="s">
        <v>55</v>
      </c>
      <c r="C66" s="4" t="s">
        <v>17</v>
      </c>
      <c r="D66" s="4" t="s">
        <v>56</v>
      </c>
      <c r="E66" s="4" t="s">
        <v>57</v>
      </c>
      <c r="F66" s="12" t="s">
        <v>2</v>
      </c>
      <c r="G66" s="6"/>
    </row>
    <row r="67" spans="1:7" ht="130.5" hidden="1" x14ac:dyDescent="0.35">
      <c r="A67" s="3" t="s">
        <v>113</v>
      </c>
      <c r="B67" s="4" t="s">
        <v>58</v>
      </c>
      <c r="C67" s="4" t="s">
        <v>17</v>
      </c>
      <c r="D67" s="4" t="s">
        <v>59</v>
      </c>
      <c r="E67" s="15" t="s">
        <v>57</v>
      </c>
      <c r="F67" s="12" t="s">
        <v>2</v>
      </c>
      <c r="G67" s="6"/>
    </row>
    <row r="68" spans="1:7" ht="174" hidden="1" x14ac:dyDescent="0.35">
      <c r="A68" s="3" t="s">
        <v>113</v>
      </c>
      <c r="B68" s="4" t="s">
        <v>123</v>
      </c>
      <c r="C68" s="4" t="s">
        <v>24</v>
      </c>
      <c r="D68" s="4" t="s">
        <v>124</v>
      </c>
      <c r="E68" s="4" t="s">
        <v>125</v>
      </c>
      <c r="F68" s="7" t="s">
        <v>12</v>
      </c>
      <c r="G68" s="6"/>
    </row>
    <row r="69" spans="1:7" ht="87" hidden="1" x14ac:dyDescent="0.35">
      <c r="A69" s="3" t="s">
        <v>113</v>
      </c>
      <c r="B69" s="4" t="s">
        <v>88</v>
      </c>
      <c r="C69" s="4" t="s">
        <v>17</v>
      </c>
      <c r="D69" s="4" t="s">
        <v>89</v>
      </c>
      <c r="E69" s="4" t="s">
        <v>90</v>
      </c>
      <c r="F69" s="12" t="s">
        <v>2</v>
      </c>
      <c r="G69" s="6"/>
    </row>
    <row r="70" spans="1:7" hidden="1" x14ac:dyDescent="0.35">
      <c r="A70" s="3" t="s">
        <v>126</v>
      </c>
      <c r="B70" s="5" t="s">
        <v>26</v>
      </c>
      <c r="C70" s="5" t="s">
        <v>24</v>
      </c>
      <c r="D70" s="5" t="s">
        <v>27</v>
      </c>
      <c r="E70" s="5"/>
      <c r="F70" s="7" t="s">
        <v>12</v>
      </c>
      <c r="G70" s="6"/>
    </row>
    <row r="71" spans="1:7" hidden="1" x14ac:dyDescent="0.35">
      <c r="A71" s="3" t="s">
        <v>126</v>
      </c>
      <c r="B71" s="4" t="s">
        <v>127</v>
      </c>
      <c r="C71" s="4" t="s">
        <v>24</v>
      </c>
      <c r="D71" s="4" t="s">
        <v>128</v>
      </c>
      <c r="E71" s="4"/>
      <c r="F71" s="7" t="s">
        <v>12</v>
      </c>
      <c r="G71" s="6"/>
    </row>
    <row r="72" spans="1:7" ht="29" hidden="1" x14ac:dyDescent="0.35">
      <c r="A72" s="3" t="s">
        <v>126</v>
      </c>
      <c r="B72" s="4" t="s">
        <v>129</v>
      </c>
      <c r="C72" s="4" t="s">
        <v>17</v>
      </c>
      <c r="D72" s="4" t="s">
        <v>130</v>
      </c>
      <c r="E72" s="4" t="s">
        <v>131</v>
      </c>
      <c r="F72" s="12" t="s">
        <v>2</v>
      </c>
      <c r="G72" s="6"/>
    </row>
    <row r="73" spans="1:7" ht="58" hidden="1" x14ac:dyDescent="0.35">
      <c r="A73" s="3" t="s">
        <v>126</v>
      </c>
      <c r="B73" s="4" t="s">
        <v>132</v>
      </c>
      <c r="C73" s="4" t="s">
        <v>17</v>
      </c>
      <c r="D73" s="4" t="s">
        <v>133</v>
      </c>
      <c r="E73" s="4" t="s">
        <v>134</v>
      </c>
      <c r="F73" s="12" t="s">
        <v>2</v>
      </c>
      <c r="G73" s="6"/>
    </row>
    <row r="74" spans="1:7" ht="130.5" hidden="1" x14ac:dyDescent="0.35">
      <c r="A74" s="3" t="s">
        <v>126</v>
      </c>
      <c r="B74" s="4" t="s">
        <v>135</v>
      </c>
      <c r="C74" s="4" t="s">
        <v>17</v>
      </c>
      <c r="D74" s="4" t="s">
        <v>136</v>
      </c>
      <c r="E74" s="4" t="s">
        <v>137</v>
      </c>
      <c r="F74" s="12" t="s">
        <v>2</v>
      </c>
      <c r="G74" s="6"/>
    </row>
    <row r="75" spans="1:7" ht="116" hidden="1" x14ac:dyDescent="0.35">
      <c r="A75" s="3" t="s">
        <v>126</v>
      </c>
      <c r="B75" s="4" t="s">
        <v>138</v>
      </c>
      <c r="C75" s="4" t="s">
        <v>17</v>
      </c>
      <c r="D75" s="4" t="s">
        <v>139</v>
      </c>
      <c r="E75" s="4" t="s">
        <v>140</v>
      </c>
      <c r="F75" s="12" t="s">
        <v>2</v>
      </c>
      <c r="G75" s="6"/>
    </row>
    <row r="76" spans="1:7" ht="58" hidden="1" x14ac:dyDescent="0.35">
      <c r="A76" s="3" t="s">
        <v>126</v>
      </c>
      <c r="B76" s="4" t="s">
        <v>141</v>
      </c>
      <c r="C76" s="4" t="s">
        <v>17</v>
      </c>
      <c r="D76" s="4" t="s">
        <v>142</v>
      </c>
      <c r="E76" s="4" t="s">
        <v>143</v>
      </c>
      <c r="F76" s="12" t="s">
        <v>2</v>
      </c>
      <c r="G76" s="6"/>
    </row>
    <row r="77" spans="1:7" ht="43.5" hidden="1" x14ac:dyDescent="0.35">
      <c r="A77" s="3" t="s">
        <v>126</v>
      </c>
      <c r="B77" s="4" t="s">
        <v>144</v>
      </c>
      <c r="C77" s="4" t="s">
        <v>17</v>
      </c>
      <c r="D77" s="4" t="s">
        <v>145</v>
      </c>
      <c r="E77" s="4" t="s">
        <v>146</v>
      </c>
      <c r="F77" s="12" t="s">
        <v>2</v>
      </c>
      <c r="G77" s="6"/>
    </row>
    <row r="78" spans="1:7" ht="58" hidden="1" x14ac:dyDescent="0.35">
      <c r="A78" s="3" t="s">
        <v>126</v>
      </c>
      <c r="B78" s="4" t="s">
        <v>147</v>
      </c>
      <c r="C78" s="4" t="s">
        <v>24</v>
      </c>
      <c r="D78" s="4" t="s">
        <v>148</v>
      </c>
      <c r="E78" s="4" t="s">
        <v>149</v>
      </c>
      <c r="F78" s="7" t="s">
        <v>12</v>
      </c>
      <c r="G78" s="6"/>
    </row>
    <row r="79" spans="1:7" ht="87" hidden="1" x14ac:dyDescent="0.35">
      <c r="A79" s="3" t="s">
        <v>126</v>
      </c>
      <c r="B79" s="4" t="s">
        <v>150</v>
      </c>
      <c r="C79" s="4" t="s">
        <v>17</v>
      </c>
      <c r="D79" s="4" t="s">
        <v>151</v>
      </c>
      <c r="E79" s="4" t="s">
        <v>152</v>
      </c>
      <c r="F79" s="12" t="s">
        <v>2</v>
      </c>
      <c r="G79" s="6"/>
    </row>
    <row r="80" spans="1:7" ht="43.5" hidden="1" x14ac:dyDescent="0.35">
      <c r="A80" s="3" t="s">
        <v>126</v>
      </c>
      <c r="B80" s="4" t="s">
        <v>153</v>
      </c>
      <c r="C80" s="4" t="s">
        <v>17</v>
      </c>
      <c r="D80" s="4" t="s">
        <v>154</v>
      </c>
      <c r="E80" s="4"/>
      <c r="F80" s="12" t="s">
        <v>2</v>
      </c>
      <c r="G80" s="6"/>
    </row>
    <row r="81" spans="1:7" ht="29" hidden="1" x14ac:dyDescent="0.35">
      <c r="A81" s="3" t="s">
        <v>126</v>
      </c>
      <c r="B81" s="4" t="s">
        <v>155</v>
      </c>
      <c r="C81" s="4" t="s">
        <v>24</v>
      </c>
      <c r="D81" s="4" t="s">
        <v>156</v>
      </c>
      <c r="E81" s="4" t="s">
        <v>65</v>
      </c>
      <c r="F81" s="7" t="s">
        <v>12</v>
      </c>
      <c r="G81" s="6"/>
    </row>
    <row r="82" spans="1:7" ht="87" hidden="1" x14ac:dyDescent="0.35">
      <c r="A82" s="3" t="s">
        <v>126</v>
      </c>
      <c r="B82" s="4" t="s">
        <v>150</v>
      </c>
      <c r="C82" s="4" t="s">
        <v>17</v>
      </c>
      <c r="D82" s="4" t="s">
        <v>157</v>
      </c>
      <c r="E82" s="4" t="s">
        <v>152</v>
      </c>
      <c r="F82" s="12" t="s">
        <v>2</v>
      </c>
      <c r="G82" s="6"/>
    </row>
    <row r="83" spans="1:7" ht="29" hidden="1" x14ac:dyDescent="0.35">
      <c r="A83" s="3" t="s">
        <v>158</v>
      </c>
      <c r="B83" s="5" t="s">
        <v>28</v>
      </c>
      <c r="C83" s="5" t="s">
        <v>24</v>
      </c>
      <c r="D83" s="5" t="s">
        <v>159</v>
      </c>
      <c r="E83" s="5"/>
      <c r="F83" s="7" t="s">
        <v>12</v>
      </c>
      <c r="G83" s="6"/>
    </row>
    <row r="84" spans="1:7" ht="43.5" hidden="1" x14ac:dyDescent="0.35">
      <c r="A84" s="3" t="s">
        <v>158</v>
      </c>
      <c r="B84" s="5" t="s">
        <v>160</v>
      </c>
      <c r="C84" s="5" t="s">
        <v>17</v>
      </c>
      <c r="D84" s="5" t="s">
        <v>161</v>
      </c>
      <c r="E84" s="5" t="s">
        <v>162</v>
      </c>
      <c r="F84" s="12" t="s">
        <v>2</v>
      </c>
      <c r="G84" s="6"/>
    </row>
    <row r="85" spans="1:7" ht="29" hidden="1" x14ac:dyDescent="0.35">
      <c r="A85" s="3" t="s">
        <v>158</v>
      </c>
      <c r="B85" s="5" t="s">
        <v>163</v>
      </c>
      <c r="C85" s="5" t="s">
        <v>17</v>
      </c>
      <c r="D85" s="5" t="s">
        <v>164</v>
      </c>
      <c r="E85" s="5" t="s">
        <v>165</v>
      </c>
      <c r="F85" s="12" t="s">
        <v>2</v>
      </c>
      <c r="G85" s="6"/>
    </row>
    <row r="86" spans="1:7" ht="43.5" hidden="1" x14ac:dyDescent="0.35">
      <c r="A86" s="3" t="s">
        <v>158</v>
      </c>
      <c r="B86" s="5" t="s">
        <v>166</v>
      </c>
      <c r="C86" s="5" t="s">
        <v>17</v>
      </c>
      <c r="D86" s="5" t="s">
        <v>167</v>
      </c>
      <c r="E86" s="5" t="s">
        <v>168</v>
      </c>
      <c r="F86" s="12" t="s">
        <v>2</v>
      </c>
      <c r="G86" s="6"/>
    </row>
    <row r="87" spans="1:7" ht="43.5" hidden="1" x14ac:dyDescent="0.35">
      <c r="A87" s="3" t="s">
        <v>158</v>
      </c>
      <c r="B87" s="5" t="s">
        <v>169</v>
      </c>
      <c r="C87" s="5" t="s">
        <v>17</v>
      </c>
      <c r="D87" s="5" t="s">
        <v>170</v>
      </c>
      <c r="E87" s="5" t="s">
        <v>168</v>
      </c>
      <c r="F87" s="12" t="s">
        <v>2</v>
      </c>
      <c r="G87" s="6"/>
    </row>
    <row r="88" spans="1:7" ht="43.5" hidden="1" x14ac:dyDescent="0.35">
      <c r="A88" s="3" t="s">
        <v>158</v>
      </c>
      <c r="B88" s="5" t="s">
        <v>171</v>
      </c>
      <c r="C88" s="5" t="s">
        <v>17</v>
      </c>
      <c r="D88" s="5" t="s">
        <v>172</v>
      </c>
      <c r="E88" s="5" t="s">
        <v>173</v>
      </c>
      <c r="F88" s="12" t="s">
        <v>2</v>
      </c>
      <c r="G88" s="6"/>
    </row>
    <row r="89" spans="1:7" ht="29" hidden="1" x14ac:dyDescent="0.35">
      <c r="A89" s="3" t="s">
        <v>158</v>
      </c>
      <c r="B89" s="5" t="s">
        <v>174</v>
      </c>
      <c r="C89" s="5" t="s">
        <v>17</v>
      </c>
      <c r="D89" s="5" t="s">
        <v>89</v>
      </c>
      <c r="E89" s="5"/>
      <c r="F89" s="12" t="s">
        <v>2</v>
      </c>
      <c r="G89" s="6"/>
    </row>
    <row r="90" spans="1:7" ht="43.5" hidden="1" x14ac:dyDescent="0.35">
      <c r="A90" s="3" t="s">
        <v>175</v>
      </c>
      <c r="B90" s="5" t="s">
        <v>30</v>
      </c>
      <c r="C90" s="5" t="s">
        <v>24</v>
      </c>
      <c r="D90" s="5" t="s">
        <v>176</v>
      </c>
      <c r="E90" s="5" t="s">
        <v>177</v>
      </c>
      <c r="F90" s="7" t="s">
        <v>12</v>
      </c>
      <c r="G90" s="6"/>
    </row>
    <row r="91" spans="1:7" ht="43.5" hidden="1" x14ac:dyDescent="0.35">
      <c r="A91" s="3" t="s">
        <v>175</v>
      </c>
      <c r="B91" s="5" t="s">
        <v>33</v>
      </c>
      <c r="C91" s="5" t="s">
        <v>24</v>
      </c>
      <c r="D91" s="5" t="s">
        <v>34</v>
      </c>
      <c r="E91" s="5" t="s">
        <v>178</v>
      </c>
      <c r="F91" s="7" t="s">
        <v>12</v>
      </c>
      <c r="G91" s="6"/>
    </row>
    <row r="92" spans="1:7" ht="72.5" hidden="1" x14ac:dyDescent="0.35">
      <c r="A92" s="3" t="s">
        <v>175</v>
      </c>
      <c r="B92" s="5" t="s">
        <v>179</v>
      </c>
      <c r="C92" s="5" t="s">
        <v>17</v>
      </c>
      <c r="D92" s="5" t="s">
        <v>180</v>
      </c>
      <c r="E92" s="5" t="s">
        <v>181</v>
      </c>
      <c r="F92" s="10" t="s">
        <v>2</v>
      </c>
      <c r="G92" s="6"/>
    </row>
    <row r="93" spans="1:7" hidden="1" x14ac:dyDescent="0.35">
      <c r="A93" s="3" t="s">
        <v>175</v>
      </c>
      <c r="B93" s="5" t="s">
        <v>182</v>
      </c>
      <c r="C93" s="5" t="s">
        <v>17</v>
      </c>
      <c r="D93" s="5" t="s">
        <v>183</v>
      </c>
      <c r="E93" s="5" t="s">
        <v>184</v>
      </c>
      <c r="F93" s="10" t="s">
        <v>2</v>
      </c>
      <c r="G93" s="6"/>
    </row>
    <row r="94" spans="1:7" ht="43.5" hidden="1" x14ac:dyDescent="0.35">
      <c r="A94" s="3" t="s">
        <v>175</v>
      </c>
      <c r="B94" s="5" t="s">
        <v>185</v>
      </c>
      <c r="C94" s="5" t="s">
        <v>17</v>
      </c>
      <c r="D94" s="5" t="s">
        <v>186</v>
      </c>
      <c r="E94" s="5" t="s">
        <v>187</v>
      </c>
      <c r="F94" s="10" t="s">
        <v>2</v>
      </c>
      <c r="G94" s="6"/>
    </row>
    <row r="95" spans="1:7" hidden="1" x14ac:dyDescent="0.35">
      <c r="A95" s="3" t="s">
        <v>175</v>
      </c>
      <c r="B95" s="5" t="s">
        <v>188</v>
      </c>
      <c r="C95" s="5" t="s">
        <v>17</v>
      </c>
      <c r="D95" s="5" t="s">
        <v>189</v>
      </c>
      <c r="E95" s="5"/>
      <c r="F95" s="10" t="s">
        <v>2</v>
      </c>
      <c r="G95" s="6"/>
    </row>
    <row r="96" spans="1:7" hidden="1" x14ac:dyDescent="0.35">
      <c r="A96" s="3" t="s">
        <v>175</v>
      </c>
      <c r="B96" s="5" t="s">
        <v>190</v>
      </c>
      <c r="C96" s="5" t="s">
        <v>17</v>
      </c>
      <c r="D96" s="5" t="s">
        <v>191</v>
      </c>
      <c r="E96" s="5"/>
      <c r="F96" s="10" t="s">
        <v>2</v>
      </c>
      <c r="G96" s="6"/>
    </row>
    <row r="97" spans="1:7" ht="87" x14ac:dyDescent="0.35">
      <c r="A97" s="3" t="s">
        <v>175</v>
      </c>
      <c r="B97" s="5" t="s">
        <v>192</v>
      </c>
      <c r="C97" s="5" t="s">
        <v>17</v>
      </c>
      <c r="D97" s="5" t="s">
        <v>193</v>
      </c>
      <c r="E97" s="5" t="s">
        <v>194</v>
      </c>
      <c r="F97" s="8" t="s">
        <v>10</v>
      </c>
      <c r="G97" s="6" t="s">
        <v>1094</v>
      </c>
    </row>
    <row r="98" spans="1:7" ht="58" hidden="1" x14ac:dyDescent="0.35">
      <c r="A98" s="3" t="s">
        <v>175</v>
      </c>
      <c r="B98" s="5" t="s">
        <v>36</v>
      </c>
      <c r="C98" s="5" t="s">
        <v>24</v>
      </c>
      <c r="D98" s="5" t="s">
        <v>37</v>
      </c>
      <c r="E98" s="5" t="s">
        <v>195</v>
      </c>
      <c r="F98" s="7" t="s">
        <v>12</v>
      </c>
      <c r="G98" s="6"/>
    </row>
    <row r="99" spans="1:7" ht="29" hidden="1" x14ac:dyDescent="0.35">
      <c r="A99" s="3" t="s">
        <v>175</v>
      </c>
      <c r="B99" s="5" t="s">
        <v>39</v>
      </c>
      <c r="C99" s="5" t="s">
        <v>24</v>
      </c>
      <c r="D99" s="5" t="s">
        <v>196</v>
      </c>
      <c r="E99" s="5"/>
      <c r="F99" s="7" t="s">
        <v>12</v>
      </c>
      <c r="G99" s="6"/>
    </row>
    <row r="100" spans="1:7" ht="72.5" hidden="1" x14ac:dyDescent="0.35">
      <c r="A100" s="3" t="s">
        <v>175</v>
      </c>
      <c r="B100" s="5" t="s">
        <v>197</v>
      </c>
      <c r="C100" s="5" t="s">
        <v>17</v>
      </c>
      <c r="D100" s="5" t="s">
        <v>198</v>
      </c>
      <c r="E100" s="5" t="s">
        <v>181</v>
      </c>
      <c r="F100" s="10" t="s">
        <v>2</v>
      </c>
      <c r="G100" s="6"/>
    </row>
    <row r="101" spans="1:7" hidden="1" x14ac:dyDescent="0.35">
      <c r="A101" s="3" t="s">
        <v>175</v>
      </c>
      <c r="B101" s="5" t="s">
        <v>199</v>
      </c>
      <c r="C101" s="5" t="s">
        <v>17</v>
      </c>
      <c r="D101" s="5" t="s">
        <v>200</v>
      </c>
      <c r="E101" s="5" t="s">
        <v>201</v>
      </c>
      <c r="F101" s="10" t="s">
        <v>2</v>
      </c>
      <c r="G101" s="6"/>
    </row>
    <row r="102" spans="1:7" ht="43.5" hidden="1" x14ac:dyDescent="0.35">
      <c r="A102" s="3" t="s">
        <v>175</v>
      </c>
      <c r="B102" s="5" t="s">
        <v>202</v>
      </c>
      <c r="C102" s="5" t="s">
        <v>17</v>
      </c>
      <c r="D102" s="5" t="s">
        <v>203</v>
      </c>
      <c r="E102" s="5" t="s">
        <v>187</v>
      </c>
      <c r="F102" s="10" t="s">
        <v>2</v>
      </c>
      <c r="G102" s="6"/>
    </row>
    <row r="103" spans="1:7" hidden="1" x14ac:dyDescent="0.35">
      <c r="A103" s="3" t="s">
        <v>175</v>
      </c>
      <c r="B103" s="5" t="s">
        <v>204</v>
      </c>
      <c r="C103" s="5" t="s">
        <v>17</v>
      </c>
      <c r="D103" s="5" t="s">
        <v>205</v>
      </c>
      <c r="E103" s="5"/>
      <c r="F103" s="10" t="s">
        <v>2</v>
      </c>
      <c r="G103" s="6"/>
    </row>
    <row r="104" spans="1:7" ht="43.5" hidden="1" x14ac:dyDescent="0.35">
      <c r="A104" s="3" t="s">
        <v>175</v>
      </c>
      <c r="B104" s="5" t="s">
        <v>206</v>
      </c>
      <c r="C104" s="5" t="s">
        <v>17</v>
      </c>
      <c r="D104" s="5" t="s">
        <v>191</v>
      </c>
      <c r="E104" s="5" t="s">
        <v>207</v>
      </c>
      <c r="F104" s="10" t="s">
        <v>2</v>
      </c>
      <c r="G104" s="6"/>
    </row>
    <row r="105" spans="1:7" ht="29" x14ac:dyDescent="0.35">
      <c r="A105" s="3" t="s">
        <v>175</v>
      </c>
      <c r="B105" s="5" t="s">
        <v>208</v>
      </c>
      <c r="C105" s="5" t="s">
        <v>17</v>
      </c>
      <c r="D105" s="5" t="s">
        <v>209</v>
      </c>
      <c r="E105" s="5" t="s">
        <v>194</v>
      </c>
      <c r="F105" s="8" t="s">
        <v>10</v>
      </c>
      <c r="G105" s="6" t="s">
        <v>1094</v>
      </c>
    </row>
    <row r="106" spans="1:7" ht="145" x14ac:dyDescent="0.35">
      <c r="A106" s="3" t="s">
        <v>175</v>
      </c>
      <c r="B106" s="5" t="s">
        <v>210</v>
      </c>
      <c r="C106" s="5" t="s">
        <v>17</v>
      </c>
      <c r="D106" s="5" t="s">
        <v>98</v>
      </c>
      <c r="E106" s="5" t="s">
        <v>211</v>
      </c>
      <c r="F106" s="13" t="s">
        <v>4</v>
      </c>
      <c r="G106" s="6" t="s">
        <v>1091</v>
      </c>
    </row>
    <row r="107" spans="1:7" ht="29.15" hidden="1" customHeight="1" x14ac:dyDescent="0.35">
      <c r="A107" s="3" t="s">
        <v>212</v>
      </c>
      <c r="B107" s="5" t="s">
        <v>69</v>
      </c>
      <c r="C107" s="5" t="s">
        <v>24</v>
      </c>
      <c r="D107" s="5" t="s">
        <v>213</v>
      </c>
      <c r="E107" s="5"/>
      <c r="F107" s="7" t="s">
        <v>12</v>
      </c>
      <c r="G107" s="6"/>
    </row>
    <row r="108" spans="1:7" ht="87" x14ac:dyDescent="0.35">
      <c r="A108" s="3" t="s">
        <v>212</v>
      </c>
      <c r="B108" s="5" t="s">
        <v>214</v>
      </c>
      <c r="C108" s="5" t="s">
        <v>24</v>
      </c>
      <c r="D108" s="5" t="s">
        <v>215</v>
      </c>
      <c r="E108" s="5"/>
      <c r="F108" s="7" t="s">
        <v>12</v>
      </c>
      <c r="G108" s="6" t="s">
        <v>1091</v>
      </c>
    </row>
    <row r="109" spans="1:7" ht="29" hidden="1" x14ac:dyDescent="0.35">
      <c r="A109" s="3" t="s">
        <v>212</v>
      </c>
      <c r="B109" s="5" t="s">
        <v>216</v>
      </c>
      <c r="C109" s="5" t="s">
        <v>24</v>
      </c>
      <c r="D109" s="5" t="s">
        <v>217</v>
      </c>
      <c r="E109" s="5"/>
      <c r="F109" s="7" t="s">
        <v>12</v>
      </c>
      <c r="G109" s="6"/>
    </row>
    <row r="110" spans="1:7" ht="130.5" hidden="1" x14ac:dyDescent="0.35">
      <c r="A110" s="3" t="s">
        <v>212</v>
      </c>
      <c r="B110" s="5" t="s">
        <v>218</v>
      </c>
      <c r="C110" s="5" t="s">
        <v>24</v>
      </c>
      <c r="D110" s="5" t="s">
        <v>219</v>
      </c>
      <c r="E110" s="5"/>
      <c r="F110" s="7" t="s">
        <v>12</v>
      </c>
      <c r="G110" s="6"/>
    </row>
    <row r="111" spans="1:7" ht="159.5" hidden="1" x14ac:dyDescent="0.35">
      <c r="A111" s="3" t="s">
        <v>220</v>
      </c>
      <c r="B111" s="5" t="s">
        <v>78</v>
      </c>
      <c r="C111" s="5" t="s">
        <v>24</v>
      </c>
      <c r="D111" s="5" t="s">
        <v>221</v>
      </c>
      <c r="E111" s="5"/>
      <c r="F111" s="7" t="s">
        <v>12</v>
      </c>
      <c r="G111" s="6"/>
    </row>
    <row r="112" spans="1:7" ht="43.5" hidden="1" x14ac:dyDescent="0.35">
      <c r="A112" s="3" t="s">
        <v>220</v>
      </c>
      <c r="B112" s="5" t="s">
        <v>214</v>
      </c>
      <c r="C112" s="5" t="s">
        <v>24</v>
      </c>
      <c r="D112" s="5" t="s">
        <v>222</v>
      </c>
      <c r="E112" s="5"/>
      <c r="F112" s="7" t="s">
        <v>12</v>
      </c>
      <c r="G112" s="6"/>
    </row>
    <row r="113" spans="1:7" ht="174" hidden="1" x14ac:dyDescent="0.35">
      <c r="A113" s="3" t="s">
        <v>220</v>
      </c>
      <c r="B113" s="5" t="s">
        <v>216</v>
      </c>
      <c r="C113" s="5" t="s">
        <v>24</v>
      </c>
      <c r="D113" s="5" t="s">
        <v>223</v>
      </c>
      <c r="E113" s="5"/>
      <c r="F113" s="7" t="s">
        <v>12</v>
      </c>
      <c r="G113" s="6"/>
    </row>
    <row r="114" spans="1:7" ht="58" hidden="1" x14ac:dyDescent="0.35">
      <c r="A114" s="3" t="s">
        <v>220</v>
      </c>
      <c r="B114" s="5" t="s">
        <v>224</v>
      </c>
      <c r="C114" s="5" t="s">
        <v>24</v>
      </c>
      <c r="D114" s="5" t="s">
        <v>225</v>
      </c>
      <c r="E114" s="5"/>
      <c r="F114" s="7" t="s">
        <v>12</v>
      </c>
      <c r="G114" s="6"/>
    </row>
    <row r="115" spans="1:7" ht="72.5" hidden="1" x14ac:dyDescent="0.35">
      <c r="A115" s="3" t="s">
        <v>226</v>
      </c>
      <c r="B115" s="5" t="s">
        <v>214</v>
      </c>
      <c r="C115" s="5" t="s">
        <v>24</v>
      </c>
      <c r="D115" s="5" t="s">
        <v>227</v>
      </c>
      <c r="E115" s="5" t="s">
        <v>228</v>
      </c>
      <c r="F115" s="7" t="s">
        <v>12</v>
      </c>
      <c r="G115" s="6"/>
    </row>
    <row r="116" spans="1:7" ht="43.5" hidden="1" x14ac:dyDescent="0.35">
      <c r="A116" s="3" t="s">
        <v>226</v>
      </c>
      <c r="B116" s="5" t="s">
        <v>229</v>
      </c>
      <c r="C116" s="5" t="s">
        <v>17</v>
      </c>
      <c r="D116" s="5" t="s">
        <v>230</v>
      </c>
      <c r="E116" s="5" t="s">
        <v>231</v>
      </c>
      <c r="F116" s="10" t="s">
        <v>2</v>
      </c>
      <c r="G116" s="6"/>
    </row>
    <row r="117" spans="1:7" ht="130.5" hidden="1" x14ac:dyDescent="0.35">
      <c r="A117" s="3" t="s">
        <v>226</v>
      </c>
      <c r="B117" s="5" t="s">
        <v>232</v>
      </c>
      <c r="C117" s="5" t="s">
        <v>17</v>
      </c>
      <c r="D117" s="5" t="s">
        <v>233</v>
      </c>
      <c r="E117" s="5" t="s">
        <v>234</v>
      </c>
      <c r="F117" s="10" t="s">
        <v>2</v>
      </c>
      <c r="G117" s="6"/>
    </row>
    <row r="118" spans="1:7" ht="43.5" hidden="1" x14ac:dyDescent="0.35">
      <c r="A118" s="3" t="s">
        <v>226</v>
      </c>
      <c r="B118" s="5" t="s">
        <v>235</v>
      </c>
      <c r="C118" s="5" t="s">
        <v>17</v>
      </c>
      <c r="D118" s="5" t="s">
        <v>236</v>
      </c>
      <c r="E118" s="5" t="s">
        <v>237</v>
      </c>
      <c r="F118" s="10" t="s">
        <v>2</v>
      </c>
      <c r="G118" s="6"/>
    </row>
    <row r="119" spans="1:7" ht="87" hidden="1" x14ac:dyDescent="0.35">
      <c r="A119" s="3" t="s">
        <v>226</v>
      </c>
      <c r="B119" s="5" t="s">
        <v>238</v>
      </c>
      <c r="C119" s="5" t="s">
        <v>24</v>
      </c>
      <c r="D119" s="5" t="s">
        <v>239</v>
      </c>
      <c r="E119" s="5" t="s">
        <v>240</v>
      </c>
      <c r="F119" s="7" t="s">
        <v>12</v>
      </c>
      <c r="G119" s="6"/>
    </row>
    <row r="120" spans="1:7" ht="58" hidden="1" x14ac:dyDescent="0.35">
      <c r="A120" s="3" t="s">
        <v>226</v>
      </c>
      <c r="B120" s="5" t="s">
        <v>241</v>
      </c>
      <c r="C120" s="5" t="s">
        <v>24</v>
      </c>
      <c r="D120" s="5" t="s">
        <v>242</v>
      </c>
      <c r="E120" s="5" t="s">
        <v>243</v>
      </c>
      <c r="F120" s="7" t="s">
        <v>12</v>
      </c>
      <c r="G120" s="6"/>
    </row>
    <row r="121" spans="1:7" ht="43.5" hidden="1" x14ac:dyDescent="0.35">
      <c r="A121" s="3" t="s">
        <v>226</v>
      </c>
      <c r="B121" s="5" t="s">
        <v>244</v>
      </c>
      <c r="C121" s="5" t="s">
        <v>17</v>
      </c>
      <c r="D121" s="5" t="s">
        <v>245</v>
      </c>
      <c r="E121" s="5" t="s">
        <v>246</v>
      </c>
      <c r="F121" s="10" t="s">
        <v>2</v>
      </c>
      <c r="G121" s="6"/>
    </row>
    <row r="122" spans="1:7" ht="29" hidden="1" x14ac:dyDescent="0.35">
      <c r="A122" s="3" t="s">
        <v>226</v>
      </c>
      <c r="B122" s="5" t="s">
        <v>247</v>
      </c>
      <c r="C122" s="5" t="s">
        <v>17</v>
      </c>
      <c r="D122" s="5" t="s">
        <v>248</v>
      </c>
      <c r="E122" s="5" t="s">
        <v>65</v>
      </c>
      <c r="F122" s="10" t="s">
        <v>2</v>
      </c>
      <c r="G122" s="6"/>
    </row>
    <row r="123" spans="1:7" ht="72.5" hidden="1" x14ac:dyDescent="0.35">
      <c r="A123" s="3" t="s">
        <v>226</v>
      </c>
      <c r="B123" s="5" t="s">
        <v>249</v>
      </c>
      <c r="C123" s="5" t="s">
        <v>17</v>
      </c>
      <c r="D123" s="5" t="s">
        <v>250</v>
      </c>
      <c r="E123" s="5" t="s">
        <v>251</v>
      </c>
      <c r="F123" s="10" t="s">
        <v>2</v>
      </c>
      <c r="G123" s="6"/>
    </row>
    <row r="124" spans="1:7" ht="29" hidden="1" x14ac:dyDescent="0.35">
      <c r="A124" s="3" t="s">
        <v>226</v>
      </c>
      <c r="B124" s="5" t="s">
        <v>252</v>
      </c>
      <c r="C124" s="5" t="s">
        <v>24</v>
      </c>
      <c r="D124" s="5"/>
      <c r="E124" s="5" t="s">
        <v>253</v>
      </c>
      <c r="F124" s="7" t="s">
        <v>12</v>
      </c>
      <c r="G124" s="6"/>
    </row>
    <row r="125" spans="1:7" hidden="1" x14ac:dyDescent="0.35">
      <c r="A125" s="3" t="s">
        <v>226</v>
      </c>
      <c r="B125" s="5" t="s">
        <v>254</v>
      </c>
      <c r="C125" s="5" t="s">
        <v>24</v>
      </c>
      <c r="D125" s="5" t="s">
        <v>255</v>
      </c>
      <c r="E125" s="5"/>
      <c r="F125" s="7" t="s">
        <v>12</v>
      </c>
      <c r="G125" s="6"/>
    </row>
    <row r="126" spans="1:7" ht="409.5" hidden="1" x14ac:dyDescent="0.35">
      <c r="A126" s="3" t="s">
        <v>226</v>
      </c>
      <c r="B126" s="5" t="s">
        <v>256</v>
      </c>
      <c r="C126" s="5" t="s">
        <v>17</v>
      </c>
      <c r="D126" s="5" t="s">
        <v>257</v>
      </c>
      <c r="E126" s="5" t="s">
        <v>258</v>
      </c>
      <c r="F126" s="10" t="s">
        <v>2</v>
      </c>
      <c r="G126" s="6"/>
    </row>
    <row r="127" spans="1:7" ht="409.5" hidden="1" x14ac:dyDescent="0.35">
      <c r="A127" s="3" t="s">
        <v>226</v>
      </c>
      <c r="B127" s="5" t="s">
        <v>259</v>
      </c>
      <c r="C127" s="5" t="s">
        <v>17</v>
      </c>
      <c r="D127" s="5" t="s">
        <v>260</v>
      </c>
      <c r="E127" s="5" t="s">
        <v>261</v>
      </c>
      <c r="F127" s="10" t="s">
        <v>2</v>
      </c>
      <c r="G127" s="6"/>
    </row>
    <row r="128" spans="1:7" ht="406" hidden="1" x14ac:dyDescent="0.35">
      <c r="A128" s="3" t="s">
        <v>226</v>
      </c>
      <c r="B128" s="5" t="s">
        <v>262</v>
      </c>
      <c r="C128" s="5" t="s">
        <v>17</v>
      </c>
      <c r="D128" s="5" t="s">
        <v>263</v>
      </c>
      <c r="E128" s="5" t="s">
        <v>264</v>
      </c>
      <c r="F128" s="10" t="s">
        <v>2</v>
      </c>
      <c r="G128" s="6"/>
    </row>
    <row r="129" spans="1:7" ht="58" x14ac:dyDescent="0.35">
      <c r="A129" s="3" t="s">
        <v>226</v>
      </c>
      <c r="B129" s="5" t="s">
        <v>265</v>
      </c>
      <c r="C129" s="5" t="s">
        <v>17</v>
      </c>
      <c r="D129" s="5" t="s">
        <v>266</v>
      </c>
      <c r="E129" s="5" t="s">
        <v>267</v>
      </c>
      <c r="F129" s="8" t="s">
        <v>10</v>
      </c>
      <c r="G129" s="6" t="s">
        <v>1094</v>
      </c>
    </row>
    <row r="130" spans="1:7" ht="130.5" hidden="1" x14ac:dyDescent="0.35">
      <c r="A130" s="3" t="s">
        <v>226</v>
      </c>
      <c r="B130" s="5" t="s">
        <v>268</v>
      </c>
      <c r="C130" s="5" t="s">
        <v>17</v>
      </c>
      <c r="D130" s="5" t="s">
        <v>269</v>
      </c>
      <c r="E130" s="5" t="s">
        <v>270</v>
      </c>
      <c r="F130" s="10" t="s">
        <v>2</v>
      </c>
      <c r="G130" s="6"/>
    </row>
    <row r="131" spans="1:7" ht="87" hidden="1" x14ac:dyDescent="0.35">
      <c r="A131" s="3" t="s">
        <v>226</v>
      </c>
      <c r="B131" s="5" t="s">
        <v>271</v>
      </c>
      <c r="C131" s="5" t="s">
        <v>17</v>
      </c>
      <c r="D131" s="5" t="s">
        <v>89</v>
      </c>
      <c r="E131" s="5" t="s">
        <v>272</v>
      </c>
      <c r="F131" s="10" t="s">
        <v>2</v>
      </c>
      <c r="G131" s="6"/>
    </row>
    <row r="132" spans="1:7" ht="362.5" hidden="1" x14ac:dyDescent="0.35">
      <c r="A132" s="3" t="s">
        <v>226</v>
      </c>
      <c r="B132" s="5" t="s">
        <v>273</v>
      </c>
      <c r="C132" s="5" t="s">
        <v>17</v>
      </c>
      <c r="D132" s="5" t="s">
        <v>274</v>
      </c>
      <c r="E132" s="5" t="s">
        <v>275</v>
      </c>
      <c r="F132" s="10" t="s">
        <v>2</v>
      </c>
      <c r="G132" s="6"/>
    </row>
    <row r="133" spans="1:7" ht="275.5" hidden="1" x14ac:dyDescent="0.35">
      <c r="A133" s="3" t="s">
        <v>226</v>
      </c>
      <c r="B133" s="5" t="s">
        <v>276</v>
      </c>
      <c r="C133" s="5" t="s">
        <v>17</v>
      </c>
      <c r="D133" s="5" t="s">
        <v>277</v>
      </c>
      <c r="E133" s="5" t="s">
        <v>278</v>
      </c>
      <c r="F133" s="10" t="s">
        <v>2</v>
      </c>
      <c r="G133" s="6"/>
    </row>
    <row r="134" spans="1:7" ht="174" hidden="1" x14ac:dyDescent="0.35">
      <c r="A134" s="3" t="s">
        <v>226</v>
      </c>
      <c r="B134" s="5" t="s">
        <v>279</v>
      </c>
      <c r="C134" s="5" t="s">
        <v>17</v>
      </c>
      <c r="D134" s="5" t="s">
        <v>280</v>
      </c>
      <c r="E134" s="5" t="s">
        <v>281</v>
      </c>
      <c r="F134" s="11" t="s">
        <v>2</v>
      </c>
      <c r="G134" s="6"/>
    </row>
    <row r="135" spans="1:7" ht="43.5" hidden="1" x14ac:dyDescent="0.35">
      <c r="A135" s="3" t="s">
        <v>226</v>
      </c>
      <c r="B135" s="5" t="s">
        <v>282</v>
      </c>
      <c r="C135" s="5" t="s">
        <v>24</v>
      </c>
      <c r="D135" s="5" t="s">
        <v>283</v>
      </c>
      <c r="E135" s="5" t="s">
        <v>284</v>
      </c>
      <c r="F135" s="7" t="s">
        <v>12</v>
      </c>
      <c r="G135" s="6"/>
    </row>
    <row r="136" spans="1:7" ht="87" x14ac:dyDescent="0.35">
      <c r="A136" s="3" t="s">
        <v>226</v>
      </c>
      <c r="B136" s="5" t="s">
        <v>285</v>
      </c>
      <c r="C136" s="5" t="s">
        <v>17</v>
      </c>
      <c r="D136" s="5" t="s">
        <v>286</v>
      </c>
      <c r="E136" s="5" t="s">
        <v>287</v>
      </c>
      <c r="F136" s="14" t="s">
        <v>8</v>
      </c>
      <c r="G136" s="6" t="s">
        <v>1095</v>
      </c>
    </row>
    <row r="137" spans="1:7" ht="87" x14ac:dyDescent="0.35">
      <c r="A137" s="3" t="s">
        <v>226</v>
      </c>
      <c r="B137" s="5" t="s">
        <v>288</v>
      </c>
      <c r="C137" s="5" t="s">
        <v>17</v>
      </c>
      <c r="D137" s="5" t="s">
        <v>289</v>
      </c>
      <c r="E137" s="5" t="s">
        <v>290</v>
      </c>
      <c r="F137" s="14" t="s">
        <v>8</v>
      </c>
      <c r="G137" s="6" t="s">
        <v>1095</v>
      </c>
    </row>
    <row r="138" spans="1:7" ht="58" hidden="1" x14ac:dyDescent="0.35">
      <c r="A138" s="3" t="s">
        <v>226</v>
      </c>
      <c r="B138" s="5" t="s">
        <v>291</v>
      </c>
      <c r="C138" s="5" t="s">
        <v>17</v>
      </c>
      <c r="D138" s="5" t="s">
        <v>292</v>
      </c>
      <c r="E138" s="5" t="s">
        <v>293</v>
      </c>
      <c r="F138" s="12" t="s">
        <v>2</v>
      </c>
      <c r="G138" s="6"/>
    </row>
    <row r="139" spans="1:7" ht="130.5" hidden="1" x14ac:dyDescent="0.35">
      <c r="A139" s="3" t="s">
        <v>226</v>
      </c>
      <c r="B139" s="5" t="s">
        <v>294</v>
      </c>
      <c r="C139" s="5" t="s">
        <v>17</v>
      </c>
      <c r="D139" s="5" t="s">
        <v>295</v>
      </c>
      <c r="E139" s="5" t="s">
        <v>296</v>
      </c>
      <c r="F139" s="10" t="s">
        <v>2</v>
      </c>
      <c r="G139" s="6"/>
    </row>
    <row r="140" spans="1:7" ht="159.5" hidden="1" x14ac:dyDescent="0.35">
      <c r="A140" s="3" t="s">
        <v>226</v>
      </c>
      <c r="B140" s="5" t="s">
        <v>297</v>
      </c>
      <c r="C140" s="5" t="s">
        <v>17</v>
      </c>
      <c r="D140" s="5" t="s">
        <v>298</v>
      </c>
      <c r="E140" s="5" t="s">
        <v>299</v>
      </c>
      <c r="F140" s="10" t="s">
        <v>2</v>
      </c>
      <c r="G140" s="6"/>
    </row>
    <row r="141" spans="1:7" ht="29" hidden="1" x14ac:dyDescent="0.35">
      <c r="A141" s="3" t="s">
        <v>226</v>
      </c>
      <c r="B141" s="5" t="s">
        <v>300</v>
      </c>
      <c r="C141" s="5" t="s">
        <v>24</v>
      </c>
      <c r="D141" s="5" t="s">
        <v>301</v>
      </c>
      <c r="E141" s="5" t="s">
        <v>302</v>
      </c>
      <c r="F141" s="7" t="s">
        <v>12</v>
      </c>
      <c r="G141" s="6"/>
    </row>
    <row r="142" spans="1:7" ht="29" x14ac:dyDescent="0.35">
      <c r="A142" s="3" t="s">
        <v>226</v>
      </c>
      <c r="B142" s="5" t="s">
        <v>303</v>
      </c>
      <c r="C142" s="5" t="s">
        <v>17</v>
      </c>
      <c r="D142" s="5" t="s">
        <v>304</v>
      </c>
      <c r="E142" s="5"/>
      <c r="F142" s="8" t="s">
        <v>10</v>
      </c>
      <c r="G142" s="6" t="s">
        <v>1094</v>
      </c>
    </row>
    <row r="143" spans="1:7" ht="29" x14ac:dyDescent="0.35">
      <c r="A143" s="3" t="s">
        <v>226</v>
      </c>
      <c r="B143" s="5" t="s">
        <v>305</v>
      </c>
      <c r="C143" s="5" t="s">
        <v>17</v>
      </c>
      <c r="D143" s="5" t="s">
        <v>306</v>
      </c>
      <c r="E143" s="5"/>
      <c r="F143" s="8" t="s">
        <v>10</v>
      </c>
      <c r="G143" s="6" t="s">
        <v>1094</v>
      </c>
    </row>
    <row r="144" spans="1:7" ht="43.5" x14ac:dyDescent="0.35">
      <c r="A144" s="3" t="s">
        <v>226</v>
      </c>
      <c r="B144" s="5" t="s">
        <v>307</v>
      </c>
      <c r="C144" s="5" t="s">
        <v>17</v>
      </c>
      <c r="D144" s="5" t="s">
        <v>308</v>
      </c>
      <c r="E144" s="5"/>
      <c r="F144" s="8" t="s">
        <v>10</v>
      </c>
      <c r="G144" s="6" t="s">
        <v>1094</v>
      </c>
    </row>
    <row r="145" spans="1:7" ht="43.5" x14ac:dyDescent="0.35">
      <c r="A145" s="3" t="s">
        <v>226</v>
      </c>
      <c r="B145" s="5" t="s">
        <v>309</v>
      </c>
      <c r="C145" s="5" t="s">
        <v>17</v>
      </c>
      <c r="D145" s="5" t="s">
        <v>310</v>
      </c>
      <c r="E145" s="5"/>
      <c r="F145" s="14" t="s">
        <v>8</v>
      </c>
      <c r="G145" s="6" t="s">
        <v>1095</v>
      </c>
    </row>
    <row r="146" spans="1:7" ht="29" hidden="1" x14ac:dyDescent="0.35">
      <c r="A146" s="3" t="s">
        <v>226</v>
      </c>
      <c r="B146" s="5" t="s">
        <v>311</v>
      </c>
      <c r="C146" s="5" t="s">
        <v>24</v>
      </c>
      <c r="D146" s="5" t="s">
        <v>312</v>
      </c>
      <c r="E146" s="5"/>
      <c r="F146" s="7" t="s">
        <v>12</v>
      </c>
      <c r="G146" s="6"/>
    </row>
    <row r="147" spans="1:7" ht="29" hidden="1" x14ac:dyDescent="0.35">
      <c r="A147" s="3" t="s">
        <v>226</v>
      </c>
      <c r="B147" s="5" t="s">
        <v>313</v>
      </c>
      <c r="C147" s="5" t="s">
        <v>17</v>
      </c>
      <c r="D147" s="5" t="s">
        <v>314</v>
      </c>
      <c r="E147" s="5"/>
      <c r="F147" s="10" t="s">
        <v>2</v>
      </c>
      <c r="G147" s="6"/>
    </row>
    <row r="148" spans="1:7" ht="29" hidden="1" x14ac:dyDescent="0.35">
      <c r="A148" s="3" t="s">
        <v>226</v>
      </c>
      <c r="B148" s="5" t="s">
        <v>315</v>
      </c>
      <c r="C148" s="5" t="s">
        <v>17</v>
      </c>
      <c r="D148" s="5" t="s">
        <v>316</v>
      </c>
      <c r="E148" s="5"/>
      <c r="F148" s="10" t="s">
        <v>2</v>
      </c>
      <c r="G148" s="6"/>
    </row>
    <row r="149" spans="1:7" ht="333.5" hidden="1" x14ac:dyDescent="0.35">
      <c r="A149" s="3" t="s">
        <v>226</v>
      </c>
      <c r="B149" s="5" t="s">
        <v>317</v>
      </c>
      <c r="C149" s="5" t="s">
        <v>17</v>
      </c>
      <c r="D149" s="5" t="s">
        <v>318</v>
      </c>
      <c r="E149" s="5" t="s">
        <v>319</v>
      </c>
      <c r="F149" s="10" t="s">
        <v>2</v>
      </c>
      <c r="G149" s="6"/>
    </row>
    <row r="150" spans="1:7" ht="333.5" hidden="1" x14ac:dyDescent="0.35">
      <c r="A150" s="3" t="s">
        <v>226</v>
      </c>
      <c r="B150" s="5" t="s">
        <v>320</v>
      </c>
      <c r="C150" s="5" t="s">
        <v>17</v>
      </c>
      <c r="D150" s="5" t="s">
        <v>321</v>
      </c>
      <c r="E150" s="5" t="s">
        <v>322</v>
      </c>
      <c r="F150" s="10" t="s">
        <v>2</v>
      </c>
      <c r="G150" s="6"/>
    </row>
    <row r="151" spans="1:7" ht="145" hidden="1" x14ac:dyDescent="0.35">
      <c r="A151" s="3" t="s">
        <v>226</v>
      </c>
      <c r="B151" s="5" t="s">
        <v>323</v>
      </c>
      <c r="C151" s="5" t="s">
        <v>24</v>
      </c>
      <c r="D151" s="5" t="s">
        <v>324</v>
      </c>
      <c r="E151" s="5" t="s">
        <v>325</v>
      </c>
      <c r="F151" s="7" t="s">
        <v>12</v>
      </c>
      <c r="G151" s="6"/>
    </row>
    <row r="152" spans="1:7" ht="29" hidden="1" x14ac:dyDescent="0.35">
      <c r="A152" s="3" t="s">
        <v>226</v>
      </c>
      <c r="B152" s="5" t="s">
        <v>326</v>
      </c>
      <c r="C152" s="5" t="s">
        <v>24</v>
      </c>
      <c r="D152" s="5" t="s">
        <v>327</v>
      </c>
      <c r="E152" s="5"/>
      <c r="F152" s="7" t="s">
        <v>12</v>
      </c>
      <c r="G152" s="6"/>
    </row>
    <row r="153" spans="1:7" ht="29" hidden="1" x14ac:dyDescent="0.35">
      <c r="A153" s="3" t="s">
        <v>226</v>
      </c>
      <c r="B153" s="5" t="s">
        <v>328</v>
      </c>
      <c r="C153" s="5" t="s">
        <v>17</v>
      </c>
      <c r="D153" s="5" t="s">
        <v>329</v>
      </c>
      <c r="E153" s="5" t="s">
        <v>330</v>
      </c>
      <c r="F153" s="10" t="s">
        <v>2</v>
      </c>
      <c r="G153" s="6"/>
    </row>
    <row r="154" spans="1:7" ht="29" hidden="1" x14ac:dyDescent="0.35">
      <c r="A154" s="3" t="s">
        <v>226</v>
      </c>
      <c r="B154" s="5" t="s">
        <v>331</v>
      </c>
      <c r="C154" s="5" t="s">
        <v>17</v>
      </c>
      <c r="D154" s="5" t="s">
        <v>332</v>
      </c>
      <c r="E154" s="5" t="s">
        <v>333</v>
      </c>
      <c r="F154" s="10" t="s">
        <v>2</v>
      </c>
      <c r="G154" s="6"/>
    </row>
    <row r="155" spans="1:7" ht="29" hidden="1" x14ac:dyDescent="0.35">
      <c r="A155" s="3" t="s">
        <v>226</v>
      </c>
      <c r="B155" s="5" t="s">
        <v>334</v>
      </c>
      <c r="C155" s="5" t="s">
        <v>17</v>
      </c>
      <c r="D155" s="5" t="s">
        <v>335</v>
      </c>
      <c r="E155" s="5" t="s">
        <v>336</v>
      </c>
      <c r="F155" s="10" t="s">
        <v>2</v>
      </c>
      <c r="G155" s="6"/>
    </row>
    <row r="156" spans="1:7" ht="29" hidden="1" x14ac:dyDescent="0.35">
      <c r="A156" s="3" t="s">
        <v>226</v>
      </c>
      <c r="B156" s="5" t="s">
        <v>337</v>
      </c>
      <c r="C156" s="5" t="s">
        <v>17</v>
      </c>
      <c r="D156" s="5" t="s">
        <v>338</v>
      </c>
      <c r="E156" s="5" t="s">
        <v>339</v>
      </c>
      <c r="F156" s="10" t="s">
        <v>2</v>
      </c>
      <c r="G156" s="6"/>
    </row>
    <row r="157" spans="1:7" ht="72.5" hidden="1" x14ac:dyDescent="0.35">
      <c r="A157" s="3" t="s">
        <v>226</v>
      </c>
      <c r="B157" s="5" t="s">
        <v>340</v>
      </c>
      <c r="C157" s="5" t="s">
        <v>17</v>
      </c>
      <c r="D157" s="5" t="s">
        <v>341</v>
      </c>
      <c r="E157" s="5" t="s">
        <v>342</v>
      </c>
      <c r="F157" s="10" t="s">
        <v>2</v>
      </c>
      <c r="G157" s="6"/>
    </row>
    <row r="158" spans="1:7" ht="43.5" x14ac:dyDescent="0.35">
      <c r="A158" s="3" t="s">
        <v>226</v>
      </c>
      <c r="B158" s="5" t="s">
        <v>343</v>
      </c>
      <c r="C158" s="5" t="s">
        <v>17</v>
      </c>
      <c r="D158" s="5" t="s">
        <v>344</v>
      </c>
      <c r="E158" s="5" t="s">
        <v>345</v>
      </c>
      <c r="F158" s="8" t="s">
        <v>10</v>
      </c>
      <c r="G158" s="6" t="s">
        <v>1094</v>
      </c>
    </row>
    <row r="159" spans="1:7" ht="101.5" hidden="1" x14ac:dyDescent="0.35">
      <c r="A159" s="3" t="s">
        <v>226</v>
      </c>
      <c r="B159" s="5" t="s">
        <v>346</v>
      </c>
      <c r="C159" s="5" t="s">
        <v>17</v>
      </c>
      <c r="D159" s="5" t="s">
        <v>347</v>
      </c>
      <c r="E159" s="5" t="s">
        <v>348</v>
      </c>
      <c r="F159" s="10" t="s">
        <v>2</v>
      </c>
      <c r="G159" s="6"/>
    </row>
    <row r="160" spans="1:7" ht="391.5" x14ac:dyDescent="0.35">
      <c r="A160" s="3" t="s">
        <v>226</v>
      </c>
      <c r="B160" s="5" t="s">
        <v>349</v>
      </c>
      <c r="C160" s="5" t="s">
        <v>17</v>
      </c>
      <c r="D160" s="5" t="s">
        <v>350</v>
      </c>
      <c r="E160" s="5" t="s">
        <v>351</v>
      </c>
      <c r="F160" s="13" t="s">
        <v>4</v>
      </c>
      <c r="G160" s="6" t="s">
        <v>1086</v>
      </c>
    </row>
    <row r="161" spans="1:7" ht="87" hidden="1" x14ac:dyDescent="0.35">
      <c r="A161" s="3" t="s">
        <v>226</v>
      </c>
      <c r="B161" s="5" t="s">
        <v>352</v>
      </c>
      <c r="C161" s="5" t="s">
        <v>17</v>
      </c>
      <c r="D161" s="5" t="s">
        <v>353</v>
      </c>
      <c r="E161" s="5" t="s">
        <v>354</v>
      </c>
      <c r="F161" s="10" t="s">
        <v>2</v>
      </c>
      <c r="G161" s="6"/>
    </row>
    <row r="162" spans="1:7" ht="87" hidden="1" x14ac:dyDescent="0.35">
      <c r="A162" s="3" t="s">
        <v>226</v>
      </c>
      <c r="B162" s="5" t="s">
        <v>355</v>
      </c>
      <c r="C162" s="5" t="s">
        <v>24</v>
      </c>
      <c r="D162" s="5" t="s">
        <v>356</v>
      </c>
      <c r="E162" s="5" t="s">
        <v>357</v>
      </c>
      <c r="F162" s="7" t="s">
        <v>12</v>
      </c>
      <c r="G162" s="6"/>
    </row>
    <row r="163" spans="1:7" ht="29" hidden="1" x14ac:dyDescent="0.35">
      <c r="A163" s="3" t="s">
        <v>226</v>
      </c>
      <c r="B163" s="5" t="s">
        <v>358</v>
      </c>
      <c r="C163" s="5" t="s">
        <v>17</v>
      </c>
      <c r="D163" s="5" t="s">
        <v>359</v>
      </c>
      <c r="E163" s="5"/>
      <c r="F163" s="10" t="s">
        <v>2</v>
      </c>
      <c r="G163" s="6"/>
    </row>
    <row r="164" spans="1:7" ht="29" hidden="1" x14ac:dyDescent="0.35">
      <c r="A164" s="3" t="s">
        <v>226</v>
      </c>
      <c r="B164" s="5" t="s">
        <v>360</v>
      </c>
      <c r="C164" s="5" t="s">
        <v>17</v>
      </c>
      <c r="D164" s="5" t="s">
        <v>361</v>
      </c>
      <c r="E164" s="5" t="s">
        <v>362</v>
      </c>
      <c r="F164" s="10" t="s">
        <v>2</v>
      </c>
      <c r="G164" s="6"/>
    </row>
    <row r="165" spans="1:7" ht="43.5" hidden="1" x14ac:dyDescent="0.35">
      <c r="A165" s="3" t="s">
        <v>226</v>
      </c>
      <c r="B165" s="5" t="s">
        <v>363</v>
      </c>
      <c r="C165" s="5" t="s">
        <v>17</v>
      </c>
      <c r="D165" s="5" t="s">
        <v>364</v>
      </c>
      <c r="E165" s="5" t="s">
        <v>365</v>
      </c>
      <c r="F165" s="10" t="s">
        <v>2</v>
      </c>
      <c r="G165" s="6"/>
    </row>
    <row r="166" spans="1:7" ht="246.5" hidden="1" x14ac:dyDescent="0.35">
      <c r="A166" s="3" t="s">
        <v>226</v>
      </c>
      <c r="B166" s="5" t="s">
        <v>366</v>
      </c>
      <c r="C166" s="5" t="s">
        <v>17</v>
      </c>
      <c r="D166" s="5" t="s">
        <v>367</v>
      </c>
      <c r="E166" s="5" t="s">
        <v>368</v>
      </c>
      <c r="F166" s="10" t="s">
        <v>2</v>
      </c>
      <c r="G166" s="6"/>
    </row>
    <row r="167" spans="1:7" ht="72.5" hidden="1" x14ac:dyDescent="0.35">
      <c r="A167" s="3" t="s">
        <v>226</v>
      </c>
      <c r="B167" s="5" t="s">
        <v>369</v>
      </c>
      <c r="C167" s="5" t="s">
        <v>17</v>
      </c>
      <c r="D167" s="5" t="s">
        <v>370</v>
      </c>
      <c r="E167" s="5" t="s">
        <v>371</v>
      </c>
      <c r="F167" s="10" t="s">
        <v>2</v>
      </c>
      <c r="G167" s="6"/>
    </row>
    <row r="168" spans="1:7" ht="101.5" x14ac:dyDescent="0.35">
      <c r="A168" s="3" t="s">
        <v>226</v>
      </c>
      <c r="B168" s="5" t="s">
        <v>372</v>
      </c>
      <c r="C168" s="5" t="s">
        <v>17</v>
      </c>
      <c r="D168" s="5" t="s">
        <v>373</v>
      </c>
      <c r="E168" s="5" t="s">
        <v>374</v>
      </c>
      <c r="F168" s="8" t="s">
        <v>10</v>
      </c>
      <c r="G168" s="6" t="s">
        <v>1094</v>
      </c>
    </row>
    <row r="169" spans="1:7" ht="87" hidden="1" x14ac:dyDescent="0.35">
      <c r="A169" s="3" t="s">
        <v>226</v>
      </c>
      <c r="B169" s="5" t="s">
        <v>375</v>
      </c>
      <c r="C169" s="5" t="s">
        <v>17</v>
      </c>
      <c r="D169" s="5" t="s">
        <v>376</v>
      </c>
      <c r="E169" s="5" t="s">
        <v>377</v>
      </c>
      <c r="F169" s="10" t="s">
        <v>2</v>
      </c>
      <c r="G169" s="6"/>
    </row>
    <row r="170" spans="1:7" ht="101.5" hidden="1" x14ac:dyDescent="0.35">
      <c r="A170" s="3" t="s">
        <v>226</v>
      </c>
      <c r="B170" s="5" t="s">
        <v>378</v>
      </c>
      <c r="C170" s="5" t="s">
        <v>17</v>
      </c>
      <c r="D170" s="5" t="s">
        <v>379</v>
      </c>
      <c r="E170" s="5" t="s">
        <v>380</v>
      </c>
      <c r="F170" s="10" t="s">
        <v>2</v>
      </c>
      <c r="G170" s="6"/>
    </row>
    <row r="171" spans="1:7" hidden="1" x14ac:dyDescent="0.35">
      <c r="A171" s="3" t="s">
        <v>226</v>
      </c>
      <c r="B171" s="5" t="s">
        <v>381</v>
      </c>
      <c r="C171" s="5" t="s">
        <v>17</v>
      </c>
      <c r="D171" s="5" t="s">
        <v>382</v>
      </c>
      <c r="E171" s="5"/>
      <c r="F171" s="10" t="s">
        <v>2</v>
      </c>
      <c r="G171" s="6"/>
    </row>
    <row r="172" spans="1:7" ht="29" hidden="1" x14ac:dyDescent="0.35">
      <c r="A172" s="3" t="s">
        <v>226</v>
      </c>
      <c r="B172" s="5" t="s">
        <v>383</v>
      </c>
      <c r="C172" s="5" t="s">
        <v>17</v>
      </c>
      <c r="D172" s="5" t="s">
        <v>384</v>
      </c>
      <c r="E172" s="5" t="s">
        <v>385</v>
      </c>
      <c r="F172" s="10" t="s">
        <v>2</v>
      </c>
      <c r="G172" s="6"/>
    </row>
    <row r="173" spans="1:7" ht="43.5" hidden="1" x14ac:dyDescent="0.35">
      <c r="A173" s="3" t="s">
        <v>226</v>
      </c>
      <c r="B173" s="5" t="s">
        <v>386</v>
      </c>
      <c r="C173" s="5" t="s">
        <v>17</v>
      </c>
      <c r="D173" s="5" t="s">
        <v>387</v>
      </c>
      <c r="E173" s="5" t="s">
        <v>388</v>
      </c>
      <c r="F173" s="10" t="s">
        <v>2</v>
      </c>
      <c r="G173" s="6"/>
    </row>
    <row r="174" spans="1:7" ht="72.5" hidden="1" x14ac:dyDescent="0.35">
      <c r="A174" s="3" t="s">
        <v>226</v>
      </c>
      <c r="B174" s="5" t="s">
        <v>389</v>
      </c>
      <c r="C174" s="5" t="s">
        <v>17</v>
      </c>
      <c r="D174" s="5" t="s">
        <v>390</v>
      </c>
      <c r="E174" s="5" t="s">
        <v>391</v>
      </c>
      <c r="F174" s="10" t="s">
        <v>2</v>
      </c>
      <c r="G174" s="6"/>
    </row>
    <row r="175" spans="1:7" ht="29" hidden="1" x14ac:dyDescent="0.35">
      <c r="A175" s="3" t="s">
        <v>226</v>
      </c>
      <c r="B175" s="5" t="s">
        <v>392</v>
      </c>
      <c r="C175" s="5" t="s">
        <v>17</v>
      </c>
      <c r="D175" s="5" t="s">
        <v>393</v>
      </c>
      <c r="E175" s="5" t="s">
        <v>394</v>
      </c>
      <c r="F175" s="10" t="s">
        <v>2</v>
      </c>
      <c r="G175" s="6"/>
    </row>
    <row r="176" spans="1:7" ht="58" hidden="1" x14ac:dyDescent="0.35">
      <c r="A176" s="3" t="s">
        <v>226</v>
      </c>
      <c r="B176" s="5" t="s">
        <v>395</v>
      </c>
      <c r="C176" s="5" t="s">
        <v>17</v>
      </c>
      <c r="D176" s="5" t="s">
        <v>396</v>
      </c>
      <c r="E176" s="5" t="s">
        <v>397</v>
      </c>
      <c r="F176" s="10" t="s">
        <v>2</v>
      </c>
      <c r="G176" s="6"/>
    </row>
    <row r="177" spans="1:7" ht="58" hidden="1" x14ac:dyDescent="0.35">
      <c r="A177" s="3" t="s">
        <v>226</v>
      </c>
      <c r="B177" s="5" t="s">
        <v>398</v>
      </c>
      <c r="C177" s="5" t="s">
        <v>17</v>
      </c>
      <c r="D177" s="5" t="s">
        <v>399</v>
      </c>
      <c r="E177" s="5" t="s">
        <v>400</v>
      </c>
      <c r="F177" s="10" t="s">
        <v>2</v>
      </c>
      <c r="G177" s="6"/>
    </row>
    <row r="178" spans="1:7" ht="87" hidden="1" x14ac:dyDescent="0.35">
      <c r="A178" s="3" t="s">
        <v>226</v>
      </c>
      <c r="B178" s="5" t="s">
        <v>401</v>
      </c>
      <c r="C178" s="5" t="s">
        <v>17</v>
      </c>
      <c r="D178" s="5" t="s">
        <v>402</v>
      </c>
      <c r="E178" s="5" t="s">
        <v>403</v>
      </c>
      <c r="F178" s="10" t="s">
        <v>2</v>
      </c>
      <c r="G178" s="6"/>
    </row>
    <row r="179" spans="1:7" ht="101.5" hidden="1" x14ac:dyDescent="0.35">
      <c r="A179" s="3" t="s">
        <v>226</v>
      </c>
      <c r="B179" s="5" t="s">
        <v>404</v>
      </c>
      <c r="C179" s="5" t="s">
        <v>17</v>
      </c>
      <c r="D179" s="5" t="s">
        <v>405</v>
      </c>
      <c r="E179" s="5" t="s">
        <v>406</v>
      </c>
      <c r="F179" s="10" t="s">
        <v>2</v>
      </c>
      <c r="G179" s="6"/>
    </row>
    <row r="180" spans="1:7" ht="72.5" hidden="1" x14ac:dyDescent="0.35">
      <c r="A180" s="3" t="s">
        <v>226</v>
      </c>
      <c r="B180" s="5" t="s">
        <v>407</v>
      </c>
      <c r="C180" s="5" t="s">
        <v>17</v>
      </c>
      <c r="D180" s="5" t="s">
        <v>408</v>
      </c>
      <c r="E180" s="5" t="s">
        <v>409</v>
      </c>
      <c r="F180" s="10" t="s">
        <v>2</v>
      </c>
      <c r="G180" s="6"/>
    </row>
    <row r="181" spans="1:7" ht="29" hidden="1" x14ac:dyDescent="0.35">
      <c r="A181" s="3" t="s">
        <v>226</v>
      </c>
      <c r="B181" s="5" t="s">
        <v>410</v>
      </c>
      <c r="C181" s="5" t="s">
        <v>24</v>
      </c>
      <c r="D181" s="5" t="s">
        <v>411</v>
      </c>
      <c r="E181" s="5"/>
      <c r="F181" s="7" t="s">
        <v>12</v>
      </c>
      <c r="G181" s="6"/>
    </row>
    <row r="182" spans="1:7" ht="43.5" hidden="1" x14ac:dyDescent="0.35">
      <c r="A182" s="3" t="s">
        <v>226</v>
      </c>
      <c r="B182" s="5" t="s">
        <v>412</v>
      </c>
      <c r="C182" s="5" t="s">
        <v>17</v>
      </c>
      <c r="D182" s="5" t="s">
        <v>292</v>
      </c>
      <c r="E182" s="5" t="s">
        <v>413</v>
      </c>
      <c r="F182" s="12" t="s">
        <v>2</v>
      </c>
      <c r="G182" s="6"/>
    </row>
    <row r="183" spans="1:7" ht="87" hidden="1" x14ac:dyDescent="0.35">
      <c r="A183" s="3" t="s">
        <v>226</v>
      </c>
      <c r="B183" s="5" t="s">
        <v>414</v>
      </c>
      <c r="C183" s="5" t="s">
        <v>17</v>
      </c>
      <c r="D183" s="5" t="s">
        <v>415</v>
      </c>
      <c r="E183" s="5" t="s">
        <v>416</v>
      </c>
      <c r="F183" s="12" t="s">
        <v>2</v>
      </c>
      <c r="G183" s="6"/>
    </row>
    <row r="184" spans="1:7" ht="29" hidden="1" x14ac:dyDescent="0.35">
      <c r="A184" s="3" t="s">
        <v>226</v>
      </c>
      <c r="B184" s="5" t="s">
        <v>417</v>
      </c>
      <c r="C184" s="5" t="s">
        <v>24</v>
      </c>
      <c r="D184" s="5" t="s">
        <v>418</v>
      </c>
      <c r="E184" s="5"/>
      <c r="F184" s="7" t="s">
        <v>12</v>
      </c>
      <c r="G184" s="6"/>
    </row>
    <row r="185" spans="1:7" ht="87" hidden="1" x14ac:dyDescent="0.35">
      <c r="A185" s="3" t="s">
        <v>226</v>
      </c>
      <c r="B185" s="5" t="s">
        <v>419</v>
      </c>
      <c r="C185" s="5" t="s">
        <v>17</v>
      </c>
      <c r="D185" s="5" t="s">
        <v>420</v>
      </c>
      <c r="E185" s="5" t="s">
        <v>421</v>
      </c>
      <c r="F185" s="10" t="s">
        <v>2</v>
      </c>
      <c r="G185" s="6"/>
    </row>
    <row r="186" spans="1:7" ht="87" hidden="1" x14ac:dyDescent="0.35">
      <c r="A186" s="3" t="s">
        <v>226</v>
      </c>
      <c r="B186" s="5" t="s">
        <v>422</v>
      </c>
      <c r="C186" s="5" t="s">
        <v>17</v>
      </c>
      <c r="D186" s="5" t="s">
        <v>423</v>
      </c>
      <c r="E186" s="5" t="s">
        <v>421</v>
      </c>
      <c r="F186" s="10" t="s">
        <v>2</v>
      </c>
      <c r="G186" s="6"/>
    </row>
    <row r="187" spans="1:7" ht="29" x14ac:dyDescent="0.35">
      <c r="A187" s="3" t="s">
        <v>226</v>
      </c>
      <c r="B187" s="5" t="s">
        <v>424</v>
      </c>
      <c r="C187" s="5" t="s">
        <v>17</v>
      </c>
      <c r="D187" s="5" t="s">
        <v>425</v>
      </c>
      <c r="E187" s="5" t="s">
        <v>426</v>
      </c>
      <c r="F187" s="8" t="s">
        <v>10</v>
      </c>
      <c r="G187" s="6" t="s">
        <v>1094</v>
      </c>
    </row>
    <row r="188" spans="1:7" ht="101.5" hidden="1" x14ac:dyDescent="0.35">
      <c r="A188" s="3" t="s">
        <v>226</v>
      </c>
      <c r="B188" s="5" t="s">
        <v>427</v>
      </c>
      <c r="C188" s="5" t="s">
        <v>17</v>
      </c>
      <c r="D188" s="5" t="s">
        <v>428</v>
      </c>
      <c r="E188" s="5" t="s">
        <v>429</v>
      </c>
      <c r="F188" s="10" t="s">
        <v>2</v>
      </c>
      <c r="G188" s="6"/>
    </row>
    <row r="189" spans="1:7" ht="87" hidden="1" x14ac:dyDescent="0.35">
      <c r="A189" s="3" t="s">
        <v>226</v>
      </c>
      <c r="B189" s="5" t="s">
        <v>430</v>
      </c>
      <c r="C189" s="5" t="s">
        <v>17</v>
      </c>
      <c r="D189" s="5" t="s">
        <v>431</v>
      </c>
      <c r="E189" s="5" t="s">
        <v>432</v>
      </c>
      <c r="F189" s="10" t="s">
        <v>2</v>
      </c>
      <c r="G189" s="6"/>
    </row>
    <row r="190" spans="1:7" ht="29" x14ac:dyDescent="0.35">
      <c r="A190" s="3" t="s">
        <v>226</v>
      </c>
      <c r="B190" s="5" t="s">
        <v>433</v>
      </c>
      <c r="C190" s="5" t="s">
        <v>17</v>
      </c>
      <c r="D190" s="5" t="s">
        <v>434</v>
      </c>
      <c r="E190" s="5" t="s">
        <v>426</v>
      </c>
      <c r="F190" s="8" t="s">
        <v>10</v>
      </c>
      <c r="G190" s="6" t="s">
        <v>1094</v>
      </c>
    </row>
    <row r="191" spans="1:7" ht="29" x14ac:dyDescent="0.35">
      <c r="A191" s="3" t="s">
        <v>226</v>
      </c>
      <c r="B191" s="5" t="s">
        <v>435</v>
      </c>
      <c r="C191" s="5" t="s">
        <v>17</v>
      </c>
      <c r="D191" s="5" t="s">
        <v>436</v>
      </c>
      <c r="E191" s="5" t="s">
        <v>426</v>
      </c>
      <c r="F191" s="8" t="s">
        <v>10</v>
      </c>
      <c r="G191" s="6" t="s">
        <v>1094</v>
      </c>
    </row>
    <row r="192" spans="1:7" ht="29" x14ac:dyDescent="0.35">
      <c r="A192" s="3" t="s">
        <v>226</v>
      </c>
      <c r="B192" s="5" t="s">
        <v>437</v>
      </c>
      <c r="C192" s="5" t="s">
        <v>17</v>
      </c>
      <c r="D192" s="5" t="s">
        <v>438</v>
      </c>
      <c r="E192" s="5" t="s">
        <v>439</v>
      </c>
      <c r="F192" s="8" t="s">
        <v>10</v>
      </c>
      <c r="G192" s="6" t="s">
        <v>1094</v>
      </c>
    </row>
    <row r="193" spans="1:7" ht="29" hidden="1" x14ac:dyDescent="0.35">
      <c r="A193" s="3" t="s">
        <v>226</v>
      </c>
      <c r="B193" s="5" t="s">
        <v>440</v>
      </c>
      <c r="C193" s="5" t="s">
        <v>24</v>
      </c>
      <c r="D193" s="5" t="s">
        <v>441</v>
      </c>
      <c r="E193" s="5"/>
      <c r="F193" s="7" t="s">
        <v>12</v>
      </c>
      <c r="G193" s="6"/>
    </row>
    <row r="194" spans="1:7" ht="72.5" hidden="1" x14ac:dyDescent="0.35">
      <c r="A194" s="3" t="s">
        <v>226</v>
      </c>
      <c r="B194" s="5" t="s">
        <v>442</v>
      </c>
      <c r="C194" s="5" t="s">
        <v>17</v>
      </c>
      <c r="D194" s="5" t="s">
        <v>443</v>
      </c>
      <c r="E194" s="5" t="s">
        <v>444</v>
      </c>
      <c r="F194" s="10" t="s">
        <v>2</v>
      </c>
      <c r="G194" s="6"/>
    </row>
    <row r="195" spans="1:7" ht="72.5" hidden="1" x14ac:dyDescent="0.35">
      <c r="A195" s="3" t="s">
        <v>226</v>
      </c>
      <c r="B195" s="5" t="s">
        <v>445</v>
      </c>
      <c r="C195" s="5" t="s">
        <v>17</v>
      </c>
      <c r="D195" s="5" t="s">
        <v>446</v>
      </c>
      <c r="E195" s="5" t="s">
        <v>444</v>
      </c>
      <c r="F195" s="10" t="s">
        <v>2</v>
      </c>
      <c r="G195" s="6"/>
    </row>
    <row r="196" spans="1:7" ht="72.5" hidden="1" x14ac:dyDescent="0.35">
      <c r="A196" s="3" t="s">
        <v>226</v>
      </c>
      <c r="B196" s="5" t="s">
        <v>447</v>
      </c>
      <c r="C196" s="5" t="s">
        <v>17</v>
      </c>
      <c r="D196" s="5" t="s">
        <v>448</v>
      </c>
      <c r="E196" s="5" t="s">
        <v>449</v>
      </c>
      <c r="F196" s="10" t="s">
        <v>2</v>
      </c>
      <c r="G196" s="6"/>
    </row>
    <row r="197" spans="1:7" ht="72.5" hidden="1" x14ac:dyDescent="0.35">
      <c r="A197" s="3" t="s">
        <v>226</v>
      </c>
      <c r="B197" s="5" t="s">
        <v>450</v>
      </c>
      <c r="C197" s="5" t="s">
        <v>17</v>
      </c>
      <c r="D197" s="5" t="s">
        <v>451</v>
      </c>
      <c r="E197" s="5" t="s">
        <v>444</v>
      </c>
      <c r="F197" s="10" t="s">
        <v>2</v>
      </c>
      <c r="G197" s="6"/>
    </row>
    <row r="198" spans="1:7" ht="29" hidden="1" x14ac:dyDescent="0.35">
      <c r="A198" s="3" t="s">
        <v>226</v>
      </c>
      <c r="B198" s="5" t="s">
        <v>452</v>
      </c>
      <c r="C198" s="5" t="s">
        <v>24</v>
      </c>
      <c r="D198" s="5" t="s">
        <v>453</v>
      </c>
      <c r="E198" s="5"/>
      <c r="F198" s="7" t="s">
        <v>12</v>
      </c>
      <c r="G198" s="6"/>
    </row>
    <row r="199" spans="1:7" ht="43.5" x14ac:dyDescent="0.35">
      <c r="A199" s="3" t="s">
        <v>226</v>
      </c>
      <c r="B199" s="5" t="s">
        <v>454</v>
      </c>
      <c r="C199" s="5" t="s">
        <v>17</v>
      </c>
      <c r="D199" s="5" t="s">
        <v>455</v>
      </c>
      <c r="E199" s="5"/>
      <c r="F199" s="8" t="s">
        <v>10</v>
      </c>
      <c r="G199" s="6" t="s">
        <v>1094</v>
      </c>
    </row>
    <row r="200" spans="1:7" ht="58" x14ac:dyDescent="0.35">
      <c r="A200" s="3" t="s">
        <v>226</v>
      </c>
      <c r="B200" s="5" t="s">
        <v>456</v>
      </c>
      <c r="C200" s="5" t="s">
        <v>17</v>
      </c>
      <c r="D200" s="5" t="s">
        <v>457</v>
      </c>
      <c r="E200" s="5"/>
      <c r="F200" s="8" t="s">
        <v>10</v>
      </c>
      <c r="G200" s="6" t="s">
        <v>1094</v>
      </c>
    </row>
    <row r="201" spans="1:7" ht="58" hidden="1" x14ac:dyDescent="0.35">
      <c r="A201" s="3" t="s">
        <v>226</v>
      </c>
      <c r="B201" s="5" t="s">
        <v>458</v>
      </c>
      <c r="C201" s="5" t="s">
        <v>24</v>
      </c>
      <c r="D201" s="5" t="s">
        <v>459</v>
      </c>
      <c r="E201" s="5" t="s">
        <v>460</v>
      </c>
      <c r="F201" s="7" t="s">
        <v>12</v>
      </c>
      <c r="G201" s="6"/>
    </row>
    <row r="202" spans="1:7" ht="87" x14ac:dyDescent="0.35">
      <c r="A202" s="3" t="s">
        <v>226</v>
      </c>
      <c r="B202" s="5" t="s">
        <v>461</v>
      </c>
      <c r="C202" s="5"/>
      <c r="D202" s="5" t="s">
        <v>462</v>
      </c>
      <c r="E202" s="5" t="s">
        <v>463</v>
      </c>
      <c r="F202" s="13" t="s">
        <v>4</v>
      </c>
      <c r="G202" s="6" t="s">
        <v>1092</v>
      </c>
    </row>
    <row r="203" spans="1:7" ht="43.5" hidden="1" x14ac:dyDescent="0.35">
      <c r="A203" s="3" t="s">
        <v>226</v>
      </c>
      <c r="B203" s="5" t="s">
        <v>464</v>
      </c>
      <c r="C203" s="5" t="s">
        <v>24</v>
      </c>
      <c r="D203" s="5" t="s">
        <v>465</v>
      </c>
      <c r="E203" s="5" t="s">
        <v>466</v>
      </c>
      <c r="F203" s="7" t="s">
        <v>12</v>
      </c>
      <c r="G203" s="6"/>
    </row>
    <row r="204" spans="1:7" ht="72.5" hidden="1" x14ac:dyDescent="0.35">
      <c r="A204" s="3" t="s">
        <v>226</v>
      </c>
      <c r="B204" s="5" t="s">
        <v>467</v>
      </c>
      <c r="C204" s="5" t="s">
        <v>17</v>
      </c>
      <c r="D204" s="5" t="s">
        <v>468</v>
      </c>
      <c r="E204" s="5" t="s">
        <v>469</v>
      </c>
      <c r="F204" s="12" t="s">
        <v>2</v>
      </c>
      <c r="G204" s="6"/>
    </row>
    <row r="205" spans="1:7" hidden="1" x14ac:dyDescent="0.35">
      <c r="A205" s="3" t="s">
        <v>226</v>
      </c>
      <c r="B205" s="5" t="s">
        <v>470</v>
      </c>
      <c r="C205" s="5" t="s">
        <v>17</v>
      </c>
      <c r="D205" s="5" t="s">
        <v>471</v>
      </c>
      <c r="E205" s="5" t="s">
        <v>120</v>
      </c>
      <c r="F205" s="12" t="s">
        <v>2</v>
      </c>
      <c r="G205" s="6"/>
    </row>
    <row r="206" spans="1:7" ht="43.5" hidden="1" x14ac:dyDescent="0.35">
      <c r="A206" s="3" t="s">
        <v>226</v>
      </c>
      <c r="B206" s="5" t="s">
        <v>472</v>
      </c>
      <c r="C206" s="5" t="s">
        <v>17</v>
      </c>
      <c r="D206" s="5" t="s">
        <v>203</v>
      </c>
      <c r="E206" s="5" t="s">
        <v>187</v>
      </c>
      <c r="F206" s="12" t="s">
        <v>2</v>
      </c>
      <c r="G206" s="6"/>
    </row>
    <row r="207" spans="1:7" hidden="1" x14ac:dyDescent="0.35">
      <c r="A207" s="3" t="s">
        <v>226</v>
      </c>
      <c r="B207" s="5" t="s">
        <v>473</v>
      </c>
      <c r="C207" s="5" t="s">
        <v>17</v>
      </c>
      <c r="D207" s="5" t="s">
        <v>205</v>
      </c>
      <c r="E207" s="5"/>
      <c r="F207" s="12" t="s">
        <v>2</v>
      </c>
      <c r="G207" s="6"/>
    </row>
    <row r="208" spans="1:7" ht="29" hidden="1" x14ac:dyDescent="0.35">
      <c r="A208" s="3" t="s">
        <v>226</v>
      </c>
      <c r="B208" s="5" t="s">
        <v>474</v>
      </c>
      <c r="C208" s="5" t="s">
        <v>17</v>
      </c>
      <c r="D208" s="5" t="s">
        <v>191</v>
      </c>
      <c r="E208" s="5"/>
      <c r="F208" s="12" t="s">
        <v>2</v>
      </c>
      <c r="G208" s="6"/>
    </row>
    <row r="209" spans="1:7" ht="29" x14ac:dyDescent="0.35">
      <c r="A209" s="3" t="s">
        <v>226</v>
      </c>
      <c r="B209" s="5" t="s">
        <v>475</v>
      </c>
      <c r="C209" s="5" t="s">
        <v>17</v>
      </c>
      <c r="D209" s="5" t="s">
        <v>476</v>
      </c>
      <c r="E209" s="5" t="s">
        <v>194</v>
      </c>
      <c r="F209" s="8" t="s">
        <v>10</v>
      </c>
      <c r="G209" s="6" t="s">
        <v>1094</v>
      </c>
    </row>
    <row r="210" spans="1:7" ht="174" hidden="1" x14ac:dyDescent="0.35">
      <c r="A210" s="3" t="s">
        <v>226</v>
      </c>
      <c r="B210" s="5" t="s">
        <v>477</v>
      </c>
      <c r="C210" s="5" t="s">
        <v>17</v>
      </c>
      <c r="D210" s="5" t="s">
        <v>478</v>
      </c>
      <c r="E210" s="5" t="s">
        <v>479</v>
      </c>
      <c r="F210" s="12" t="s">
        <v>2</v>
      </c>
      <c r="G210" s="6"/>
    </row>
    <row r="211" spans="1:7" ht="87" hidden="1" x14ac:dyDescent="0.35">
      <c r="A211" s="3" t="s">
        <v>226</v>
      </c>
      <c r="B211" s="5" t="s">
        <v>480</v>
      </c>
      <c r="C211" s="5" t="s">
        <v>17</v>
      </c>
      <c r="D211" s="5" t="s">
        <v>481</v>
      </c>
      <c r="E211" s="5" t="s">
        <v>482</v>
      </c>
      <c r="F211" s="12" t="s">
        <v>2</v>
      </c>
      <c r="G211" s="6"/>
    </row>
    <row r="212" spans="1:7" ht="101.5" hidden="1" x14ac:dyDescent="0.35">
      <c r="A212" s="3" t="s">
        <v>226</v>
      </c>
      <c r="B212" s="5" t="s">
        <v>483</v>
      </c>
      <c r="C212" s="5" t="s">
        <v>24</v>
      </c>
      <c r="D212" s="5" t="s">
        <v>484</v>
      </c>
      <c r="E212" s="5" t="s">
        <v>485</v>
      </c>
      <c r="F212" s="7" t="s">
        <v>12</v>
      </c>
      <c r="G212" s="6"/>
    </row>
    <row r="213" spans="1:7" ht="43.5" hidden="1" x14ac:dyDescent="0.35">
      <c r="A213" s="3" t="s">
        <v>226</v>
      </c>
      <c r="B213" s="5" t="s">
        <v>486</v>
      </c>
      <c r="C213" s="5" t="s">
        <v>24</v>
      </c>
      <c r="D213" s="5" t="s">
        <v>487</v>
      </c>
      <c r="E213" s="5" t="s">
        <v>488</v>
      </c>
      <c r="F213" s="7" t="s">
        <v>12</v>
      </c>
      <c r="G213" s="6"/>
    </row>
    <row r="214" spans="1:7" hidden="1" x14ac:dyDescent="0.35">
      <c r="A214" s="3" t="s">
        <v>226</v>
      </c>
      <c r="B214" s="5" t="s">
        <v>489</v>
      </c>
      <c r="C214" s="5" t="s">
        <v>24</v>
      </c>
      <c r="D214" s="5"/>
      <c r="E214" s="5"/>
      <c r="F214" s="7" t="s">
        <v>12</v>
      </c>
      <c r="G214" s="6"/>
    </row>
    <row r="215" spans="1:7" ht="87" hidden="1" x14ac:dyDescent="0.35">
      <c r="A215" s="3" t="s">
        <v>226</v>
      </c>
      <c r="B215" s="5" t="s">
        <v>490</v>
      </c>
      <c r="C215" s="5" t="s">
        <v>17</v>
      </c>
      <c r="D215" s="5" t="s">
        <v>257</v>
      </c>
      <c r="E215" s="5" t="s">
        <v>491</v>
      </c>
      <c r="F215" s="12" t="s">
        <v>2</v>
      </c>
      <c r="G215" s="6"/>
    </row>
    <row r="216" spans="1:7" ht="101.5" hidden="1" x14ac:dyDescent="0.35">
      <c r="A216" s="3" t="s">
        <v>226</v>
      </c>
      <c r="B216" s="5" t="s">
        <v>492</v>
      </c>
      <c r="C216" s="5" t="s">
        <v>17</v>
      </c>
      <c r="D216" s="5" t="s">
        <v>260</v>
      </c>
      <c r="E216" s="5" t="s">
        <v>493</v>
      </c>
      <c r="F216" s="12" t="s">
        <v>2</v>
      </c>
      <c r="G216" s="6"/>
    </row>
    <row r="217" spans="1:7" ht="43.5" hidden="1" x14ac:dyDescent="0.35">
      <c r="A217" s="3" t="s">
        <v>226</v>
      </c>
      <c r="B217" s="5" t="s">
        <v>494</v>
      </c>
      <c r="C217" s="5" t="s">
        <v>17</v>
      </c>
      <c r="D217" s="5" t="s">
        <v>263</v>
      </c>
      <c r="E217" s="5" t="s">
        <v>495</v>
      </c>
      <c r="F217" s="12" t="s">
        <v>2</v>
      </c>
      <c r="G217" s="6"/>
    </row>
    <row r="218" spans="1:7" ht="43.5" x14ac:dyDescent="0.35">
      <c r="A218" s="3" t="s">
        <v>226</v>
      </c>
      <c r="B218" s="5" t="s">
        <v>496</v>
      </c>
      <c r="C218" s="5" t="s">
        <v>17</v>
      </c>
      <c r="D218" s="5" t="s">
        <v>266</v>
      </c>
      <c r="E218" s="5" t="s">
        <v>497</v>
      </c>
      <c r="F218" s="8" t="s">
        <v>10</v>
      </c>
      <c r="G218" s="6" t="s">
        <v>1094</v>
      </c>
    </row>
    <row r="219" spans="1:7" ht="43.5" hidden="1" x14ac:dyDescent="0.35">
      <c r="A219" s="3" t="s">
        <v>226</v>
      </c>
      <c r="B219" s="5" t="s">
        <v>498</v>
      </c>
      <c r="C219" s="5" t="s">
        <v>17</v>
      </c>
      <c r="D219" s="5" t="s">
        <v>269</v>
      </c>
      <c r="E219" s="5" t="s">
        <v>499</v>
      </c>
      <c r="F219" s="12" t="s">
        <v>2</v>
      </c>
      <c r="G219" s="6"/>
    </row>
    <row r="220" spans="1:7" ht="43.5" hidden="1" x14ac:dyDescent="0.35">
      <c r="A220" s="3" t="s">
        <v>226</v>
      </c>
      <c r="B220" s="5" t="s">
        <v>500</v>
      </c>
      <c r="C220" s="5" t="s">
        <v>24</v>
      </c>
      <c r="D220" s="5" t="s">
        <v>501</v>
      </c>
      <c r="E220" s="5" t="s">
        <v>502</v>
      </c>
      <c r="F220" s="7" t="s">
        <v>12</v>
      </c>
      <c r="G220" s="6"/>
    </row>
    <row r="221" spans="1:7" ht="58" hidden="1" x14ac:dyDescent="0.35">
      <c r="A221" s="3" t="s">
        <v>226</v>
      </c>
      <c r="B221" s="5" t="s">
        <v>503</v>
      </c>
      <c r="C221" s="5" t="s">
        <v>17</v>
      </c>
      <c r="D221" s="5" t="s">
        <v>230</v>
      </c>
      <c r="E221" s="5" t="s">
        <v>504</v>
      </c>
      <c r="F221" s="12" t="s">
        <v>2</v>
      </c>
      <c r="G221" s="6"/>
    </row>
    <row r="222" spans="1:7" ht="130.5" hidden="1" x14ac:dyDescent="0.35">
      <c r="A222" s="3" t="s">
        <v>226</v>
      </c>
      <c r="B222" s="5" t="s">
        <v>505</v>
      </c>
      <c r="C222" s="5" t="s">
        <v>17</v>
      </c>
      <c r="D222" s="5" t="s">
        <v>233</v>
      </c>
      <c r="E222" s="5" t="s">
        <v>506</v>
      </c>
      <c r="F222" s="12" t="s">
        <v>2</v>
      </c>
      <c r="G222" s="6"/>
    </row>
    <row r="223" spans="1:7" ht="43.5" hidden="1" x14ac:dyDescent="0.35">
      <c r="A223" s="3" t="s">
        <v>226</v>
      </c>
      <c r="B223" s="5" t="s">
        <v>507</v>
      </c>
      <c r="C223" s="5" t="s">
        <v>17</v>
      </c>
      <c r="D223" s="5" t="s">
        <v>236</v>
      </c>
      <c r="E223" s="5" t="s">
        <v>237</v>
      </c>
      <c r="F223" s="12" t="s">
        <v>2</v>
      </c>
      <c r="G223" s="6"/>
    </row>
    <row r="224" spans="1:7" ht="87" hidden="1" x14ac:dyDescent="0.35">
      <c r="A224" s="3" t="s">
        <v>226</v>
      </c>
      <c r="B224" s="5" t="s">
        <v>508</v>
      </c>
      <c r="C224" s="5" t="s">
        <v>24</v>
      </c>
      <c r="D224" s="5" t="s">
        <v>509</v>
      </c>
      <c r="E224" s="5" t="s">
        <v>240</v>
      </c>
      <c r="F224" s="7" t="s">
        <v>12</v>
      </c>
      <c r="G224" s="6"/>
    </row>
    <row r="225" spans="1:7" ht="58" hidden="1" x14ac:dyDescent="0.35">
      <c r="A225" s="3" t="s">
        <v>226</v>
      </c>
      <c r="B225" s="5" t="s">
        <v>510</v>
      </c>
      <c r="C225" s="5" t="s">
        <v>24</v>
      </c>
      <c r="D225" s="5" t="s">
        <v>242</v>
      </c>
      <c r="E225" s="5" t="s">
        <v>511</v>
      </c>
      <c r="F225" s="7" t="s">
        <v>12</v>
      </c>
      <c r="G225" s="6"/>
    </row>
    <row r="226" spans="1:7" ht="43.5" hidden="1" x14ac:dyDescent="0.35">
      <c r="A226" s="3" t="s">
        <v>226</v>
      </c>
      <c r="B226" s="5" t="s">
        <v>512</v>
      </c>
      <c r="C226" s="5" t="s">
        <v>17</v>
      </c>
      <c r="D226" s="5" t="s">
        <v>513</v>
      </c>
      <c r="E226" s="5" t="s">
        <v>514</v>
      </c>
      <c r="F226" s="12" t="s">
        <v>2</v>
      </c>
      <c r="G226" s="6"/>
    </row>
    <row r="227" spans="1:7" ht="29" hidden="1" x14ac:dyDescent="0.35">
      <c r="A227" s="3" t="s">
        <v>226</v>
      </c>
      <c r="B227" s="5" t="s">
        <v>515</v>
      </c>
      <c r="C227" s="5" t="s">
        <v>17</v>
      </c>
      <c r="D227" s="5" t="s">
        <v>248</v>
      </c>
      <c r="E227" s="5" t="s">
        <v>65</v>
      </c>
      <c r="F227" s="12" t="s">
        <v>2</v>
      </c>
      <c r="G227" s="6"/>
    </row>
    <row r="228" spans="1:7" ht="72.5" hidden="1" x14ac:dyDescent="0.35">
      <c r="A228" s="3" t="s">
        <v>226</v>
      </c>
      <c r="B228" s="5" t="s">
        <v>516</v>
      </c>
      <c r="C228" s="5" t="s">
        <v>17</v>
      </c>
      <c r="D228" s="5" t="s">
        <v>517</v>
      </c>
      <c r="E228" s="5" t="s">
        <v>251</v>
      </c>
      <c r="F228" s="12" t="s">
        <v>2</v>
      </c>
      <c r="G228" s="6"/>
    </row>
    <row r="229" spans="1:7" ht="43.5" hidden="1" x14ac:dyDescent="0.35">
      <c r="A229" s="3" t="s">
        <v>226</v>
      </c>
      <c r="B229" s="5" t="s">
        <v>518</v>
      </c>
      <c r="C229" s="5" t="s">
        <v>17</v>
      </c>
      <c r="D229" s="5" t="s">
        <v>519</v>
      </c>
      <c r="E229" s="5" t="s">
        <v>520</v>
      </c>
      <c r="F229" s="12" t="s">
        <v>2</v>
      </c>
      <c r="G229" s="6"/>
    </row>
    <row r="230" spans="1:7" ht="29" hidden="1" x14ac:dyDescent="0.35">
      <c r="A230" s="3" t="s">
        <v>226</v>
      </c>
      <c r="B230" s="5" t="s">
        <v>521</v>
      </c>
      <c r="C230" s="5" t="s">
        <v>17</v>
      </c>
      <c r="D230" s="5" t="s">
        <v>522</v>
      </c>
      <c r="E230" s="5" t="s">
        <v>523</v>
      </c>
      <c r="F230" s="10" t="s">
        <v>2</v>
      </c>
      <c r="G230" s="6"/>
    </row>
    <row r="231" spans="1:7" ht="29" x14ac:dyDescent="0.35">
      <c r="A231" s="3" t="s">
        <v>226</v>
      </c>
      <c r="B231" s="5" t="s">
        <v>524</v>
      </c>
      <c r="C231" s="5" t="s">
        <v>17</v>
      </c>
      <c r="D231" s="5" t="s">
        <v>525</v>
      </c>
      <c r="E231" s="5" t="s">
        <v>526</v>
      </c>
      <c r="F231" s="8" t="s">
        <v>10</v>
      </c>
      <c r="G231" s="6" t="s">
        <v>1094</v>
      </c>
    </row>
    <row r="232" spans="1:7" ht="29" x14ac:dyDescent="0.35">
      <c r="A232" s="3" t="s">
        <v>226</v>
      </c>
      <c r="B232" s="5" t="s">
        <v>527</v>
      </c>
      <c r="C232" s="5" t="s">
        <v>17</v>
      </c>
      <c r="D232" s="5" t="s">
        <v>528</v>
      </c>
      <c r="E232" s="5" t="s">
        <v>529</v>
      </c>
      <c r="F232" s="8" t="s">
        <v>10</v>
      </c>
      <c r="G232" s="6" t="s">
        <v>1094</v>
      </c>
    </row>
    <row r="233" spans="1:7" ht="304.5" hidden="1" x14ac:dyDescent="0.35">
      <c r="A233" s="3" t="s">
        <v>226</v>
      </c>
      <c r="B233" s="5" t="s">
        <v>530</v>
      </c>
      <c r="C233" s="5" t="s">
        <v>17</v>
      </c>
      <c r="D233" s="5" t="s">
        <v>531</v>
      </c>
      <c r="E233" s="5" t="s">
        <v>532</v>
      </c>
      <c r="F233" s="10" t="s">
        <v>2</v>
      </c>
      <c r="G233" s="6"/>
    </row>
    <row r="234" spans="1:7" ht="58" hidden="1" x14ac:dyDescent="0.35">
      <c r="A234" s="3" t="s">
        <v>226</v>
      </c>
      <c r="B234" s="5" t="s">
        <v>533</v>
      </c>
      <c r="C234" s="5" t="s">
        <v>24</v>
      </c>
      <c r="D234" s="5" t="s">
        <v>534</v>
      </c>
      <c r="E234" s="5" t="s">
        <v>535</v>
      </c>
      <c r="F234" s="7" t="s">
        <v>12</v>
      </c>
      <c r="G234" s="6"/>
    </row>
    <row r="235" spans="1:7" hidden="1" x14ac:dyDescent="0.35">
      <c r="A235" s="3" t="s">
        <v>226</v>
      </c>
      <c r="B235" s="5" t="s">
        <v>536</v>
      </c>
      <c r="C235" s="5" t="s">
        <v>17</v>
      </c>
      <c r="D235" s="5" t="s">
        <v>537</v>
      </c>
      <c r="E235" s="5" t="s">
        <v>538</v>
      </c>
      <c r="F235" s="10" t="s">
        <v>2</v>
      </c>
      <c r="G235" s="6"/>
    </row>
    <row r="236" spans="1:7" hidden="1" x14ac:dyDescent="0.35">
      <c r="A236" s="3" t="s">
        <v>226</v>
      </c>
      <c r="B236" s="5" t="s">
        <v>539</v>
      </c>
      <c r="C236" s="5" t="s">
        <v>17</v>
      </c>
      <c r="D236" s="5" t="s">
        <v>540</v>
      </c>
      <c r="E236" s="5" t="s">
        <v>540</v>
      </c>
      <c r="F236" s="10" t="s">
        <v>2</v>
      </c>
      <c r="G236" s="6"/>
    </row>
    <row r="237" spans="1:7" ht="217.5" hidden="1" x14ac:dyDescent="0.35">
      <c r="A237" s="3" t="s">
        <v>226</v>
      </c>
      <c r="B237" s="5" t="s">
        <v>541</v>
      </c>
      <c r="C237" s="5" t="s">
        <v>17</v>
      </c>
      <c r="D237" s="5" t="s">
        <v>542</v>
      </c>
      <c r="E237" s="5" t="s">
        <v>543</v>
      </c>
      <c r="F237" s="10" t="s">
        <v>2</v>
      </c>
      <c r="G237" s="6"/>
    </row>
    <row r="238" spans="1:7" hidden="1" x14ac:dyDescent="0.35">
      <c r="A238" s="3" t="s">
        <v>544</v>
      </c>
      <c r="B238" s="5" t="s">
        <v>216</v>
      </c>
      <c r="C238" s="5" t="s">
        <v>24</v>
      </c>
      <c r="D238" s="5" t="s">
        <v>545</v>
      </c>
      <c r="E238" s="5"/>
      <c r="F238" s="7" t="s">
        <v>12</v>
      </c>
      <c r="G238" s="6"/>
    </row>
    <row r="239" spans="1:7" ht="409.5" hidden="1" x14ac:dyDescent="0.35">
      <c r="A239" s="3" t="s">
        <v>544</v>
      </c>
      <c r="B239" s="5" t="s">
        <v>546</v>
      </c>
      <c r="C239" s="5" t="s">
        <v>17</v>
      </c>
      <c r="D239" s="5" t="s">
        <v>547</v>
      </c>
      <c r="E239" s="5" t="s">
        <v>548</v>
      </c>
      <c r="F239" s="10" t="s">
        <v>2</v>
      </c>
      <c r="G239" s="6"/>
    </row>
    <row r="240" spans="1:7" ht="145" hidden="1" x14ac:dyDescent="0.35">
      <c r="A240" s="3" t="s">
        <v>544</v>
      </c>
      <c r="B240" s="5" t="s">
        <v>549</v>
      </c>
      <c r="C240" s="5" t="s">
        <v>24</v>
      </c>
      <c r="D240" s="5" t="s">
        <v>550</v>
      </c>
      <c r="E240" s="5" t="s">
        <v>551</v>
      </c>
      <c r="F240" s="7" t="s">
        <v>12</v>
      </c>
      <c r="G240" s="6"/>
    </row>
    <row r="241" spans="1:7" ht="58" hidden="1" x14ac:dyDescent="0.35">
      <c r="A241" s="3" t="s">
        <v>544</v>
      </c>
      <c r="B241" s="5" t="s">
        <v>552</v>
      </c>
      <c r="C241" s="5" t="s">
        <v>17</v>
      </c>
      <c r="D241" s="5" t="s">
        <v>553</v>
      </c>
      <c r="E241" s="5" t="s">
        <v>554</v>
      </c>
      <c r="F241" s="10" t="s">
        <v>2</v>
      </c>
      <c r="G241" s="6"/>
    </row>
    <row r="242" spans="1:7" ht="145" hidden="1" x14ac:dyDescent="0.35">
      <c r="A242" s="3" t="s">
        <v>544</v>
      </c>
      <c r="B242" s="5" t="s">
        <v>555</v>
      </c>
      <c r="C242" s="5" t="s">
        <v>17</v>
      </c>
      <c r="D242" s="5" t="s">
        <v>556</v>
      </c>
      <c r="E242" s="5" t="s">
        <v>557</v>
      </c>
      <c r="F242" s="10" t="s">
        <v>2</v>
      </c>
      <c r="G242" s="6"/>
    </row>
    <row r="243" spans="1:7" ht="304.5" hidden="1" x14ac:dyDescent="0.35">
      <c r="A243" s="3" t="s">
        <v>544</v>
      </c>
      <c r="B243" s="5" t="s">
        <v>558</v>
      </c>
      <c r="C243" s="5" t="s">
        <v>17</v>
      </c>
      <c r="D243" s="5" t="s">
        <v>559</v>
      </c>
      <c r="E243" s="5" t="s">
        <v>560</v>
      </c>
      <c r="F243" s="10" t="s">
        <v>2</v>
      </c>
      <c r="G243" s="6"/>
    </row>
    <row r="244" spans="1:7" ht="29" hidden="1" x14ac:dyDescent="0.35">
      <c r="A244" s="3" t="s">
        <v>561</v>
      </c>
      <c r="B244" s="5" t="s">
        <v>44</v>
      </c>
      <c r="C244" s="5" t="s">
        <v>24</v>
      </c>
      <c r="D244" s="5" t="s">
        <v>562</v>
      </c>
      <c r="E244" s="5"/>
      <c r="F244" s="7" t="s">
        <v>12</v>
      </c>
      <c r="G244" s="6"/>
    </row>
    <row r="245" spans="1:7" ht="409.5" hidden="1" x14ac:dyDescent="0.35">
      <c r="A245" s="3" t="s">
        <v>561</v>
      </c>
      <c r="B245" s="5" t="s">
        <v>563</v>
      </c>
      <c r="C245" s="5" t="s">
        <v>17</v>
      </c>
      <c r="D245" s="5" t="s">
        <v>564</v>
      </c>
      <c r="E245" s="5" t="s">
        <v>565</v>
      </c>
      <c r="F245" s="10" t="s">
        <v>2</v>
      </c>
      <c r="G245" s="6"/>
    </row>
    <row r="246" spans="1:7" ht="145" hidden="1" x14ac:dyDescent="0.35">
      <c r="A246" s="3" t="s">
        <v>561</v>
      </c>
      <c r="B246" s="5" t="s">
        <v>566</v>
      </c>
      <c r="C246" s="5" t="s">
        <v>24</v>
      </c>
      <c r="D246" s="5" t="s">
        <v>567</v>
      </c>
      <c r="E246" s="5" t="s">
        <v>568</v>
      </c>
      <c r="F246" s="7" t="s">
        <v>12</v>
      </c>
      <c r="G246" s="6"/>
    </row>
    <row r="247" spans="1:7" ht="58" hidden="1" x14ac:dyDescent="0.35">
      <c r="A247" s="3" t="s">
        <v>561</v>
      </c>
      <c r="B247" s="5" t="s">
        <v>569</v>
      </c>
      <c r="C247" s="5" t="s">
        <v>17</v>
      </c>
      <c r="D247" s="5" t="s">
        <v>553</v>
      </c>
      <c r="E247" s="5" t="s">
        <v>554</v>
      </c>
      <c r="F247" s="10" t="s">
        <v>2</v>
      </c>
      <c r="G247" s="6"/>
    </row>
    <row r="248" spans="1:7" ht="87" hidden="1" x14ac:dyDescent="0.35">
      <c r="A248" s="3" t="s">
        <v>561</v>
      </c>
      <c r="B248" s="5" t="s">
        <v>570</v>
      </c>
      <c r="C248" s="5" t="s">
        <v>17</v>
      </c>
      <c r="D248" s="5" t="s">
        <v>556</v>
      </c>
      <c r="E248" s="5" t="s">
        <v>571</v>
      </c>
      <c r="F248" s="10" t="s">
        <v>2</v>
      </c>
      <c r="G248" s="6"/>
    </row>
    <row r="249" spans="1:7" hidden="1" x14ac:dyDescent="0.35">
      <c r="A249" s="3" t="s">
        <v>572</v>
      </c>
      <c r="B249" s="5" t="s">
        <v>224</v>
      </c>
      <c r="C249" s="5" t="s">
        <v>24</v>
      </c>
      <c r="D249" s="5" t="s">
        <v>545</v>
      </c>
      <c r="E249" s="5"/>
      <c r="F249" s="7" t="s">
        <v>12</v>
      </c>
      <c r="G249" s="6"/>
    </row>
    <row r="250" spans="1:7" ht="409.5" hidden="1" x14ac:dyDescent="0.35">
      <c r="A250" s="3" t="s">
        <v>572</v>
      </c>
      <c r="B250" s="5" t="s">
        <v>563</v>
      </c>
      <c r="C250" s="5" t="s">
        <v>17</v>
      </c>
      <c r="D250" s="5" t="s">
        <v>564</v>
      </c>
      <c r="E250" s="5" t="s">
        <v>565</v>
      </c>
      <c r="F250" s="10" t="s">
        <v>2</v>
      </c>
      <c r="G250" s="6"/>
    </row>
    <row r="251" spans="1:7" ht="145" hidden="1" x14ac:dyDescent="0.35">
      <c r="A251" s="3" t="s">
        <v>572</v>
      </c>
      <c r="B251" s="5" t="s">
        <v>566</v>
      </c>
      <c r="C251" s="5" t="s">
        <v>24</v>
      </c>
      <c r="D251" s="5" t="s">
        <v>567</v>
      </c>
      <c r="E251" s="5" t="s">
        <v>568</v>
      </c>
      <c r="F251" s="7" t="s">
        <v>12</v>
      </c>
      <c r="G251" s="6"/>
    </row>
    <row r="252" spans="1:7" ht="58" hidden="1" x14ac:dyDescent="0.35">
      <c r="A252" s="3" t="s">
        <v>572</v>
      </c>
      <c r="B252" s="5" t="s">
        <v>569</v>
      </c>
      <c r="C252" s="5" t="s">
        <v>17</v>
      </c>
      <c r="D252" s="5" t="s">
        <v>553</v>
      </c>
      <c r="E252" s="5" t="s">
        <v>554</v>
      </c>
      <c r="F252" s="10" t="s">
        <v>2</v>
      </c>
      <c r="G252" s="6"/>
    </row>
    <row r="253" spans="1:7" ht="87" hidden="1" x14ac:dyDescent="0.35">
      <c r="A253" s="3" t="s">
        <v>572</v>
      </c>
      <c r="B253" s="5" t="s">
        <v>570</v>
      </c>
      <c r="C253" s="5" t="s">
        <v>17</v>
      </c>
      <c r="D253" s="5" t="s">
        <v>556</v>
      </c>
      <c r="E253" s="5" t="s">
        <v>571</v>
      </c>
      <c r="F253" s="10" t="s">
        <v>2</v>
      </c>
      <c r="G253" s="6"/>
    </row>
    <row r="254" spans="1:7" ht="43.5" hidden="1" x14ac:dyDescent="0.35">
      <c r="A254" s="3" t="s">
        <v>573</v>
      </c>
      <c r="B254" s="5" t="s">
        <v>123</v>
      </c>
      <c r="C254" s="5" t="s">
        <v>24</v>
      </c>
      <c r="D254" s="5" t="s">
        <v>574</v>
      </c>
      <c r="E254" s="5" t="s">
        <v>575</v>
      </c>
      <c r="F254" s="7" t="s">
        <v>12</v>
      </c>
      <c r="G254" s="6"/>
    </row>
    <row r="255" spans="1:7" ht="43.5" hidden="1" x14ac:dyDescent="0.35">
      <c r="A255" s="3" t="s">
        <v>573</v>
      </c>
      <c r="B255" s="5" t="s">
        <v>576</v>
      </c>
      <c r="C255" s="5" t="s">
        <v>24</v>
      </c>
      <c r="D255" s="5" t="s">
        <v>577</v>
      </c>
      <c r="E255" s="5"/>
      <c r="F255" s="7" t="s">
        <v>12</v>
      </c>
      <c r="G255" s="6"/>
    </row>
    <row r="256" spans="1:7" ht="29" hidden="1" x14ac:dyDescent="0.35">
      <c r="A256" s="3" t="s">
        <v>573</v>
      </c>
      <c r="B256" s="5" t="s">
        <v>229</v>
      </c>
      <c r="C256" s="5" t="s">
        <v>17</v>
      </c>
      <c r="D256" s="5" t="s">
        <v>578</v>
      </c>
      <c r="E256" s="5" t="s">
        <v>579</v>
      </c>
      <c r="F256" s="12" t="s">
        <v>2</v>
      </c>
      <c r="G256" s="6"/>
    </row>
    <row r="257" spans="1:7" ht="101.5" hidden="1" x14ac:dyDescent="0.35">
      <c r="A257" s="3" t="s">
        <v>573</v>
      </c>
      <c r="B257" s="5" t="s">
        <v>232</v>
      </c>
      <c r="C257" s="5" t="s">
        <v>17</v>
      </c>
      <c r="D257" s="5" t="s">
        <v>580</v>
      </c>
      <c r="E257" s="5" t="s">
        <v>581</v>
      </c>
      <c r="F257" s="12" t="s">
        <v>2</v>
      </c>
      <c r="G257" s="6"/>
    </row>
    <row r="258" spans="1:7" ht="43.5" hidden="1" x14ac:dyDescent="0.35">
      <c r="A258" s="3" t="s">
        <v>573</v>
      </c>
      <c r="B258" s="5" t="s">
        <v>235</v>
      </c>
      <c r="C258" s="5" t="s">
        <v>17</v>
      </c>
      <c r="D258" s="5" t="s">
        <v>236</v>
      </c>
      <c r="E258" s="5" t="s">
        <v>237</v>
      </c>
      <c r="F258" s="12" t="s">
        <v>2</v>
      </c>
      <c r="G258" s="6"/>
    </row>
    <row r="259" spans="1:7" ht="29" hidden="1" x14ac:dyDescent="0.35">
      <c r="A259" s="3" t="s">
        <v>573</v>
      </c>
      <c r="B259" s="5" t="s">
        <v>238</v>
      </c>
      <c r="C259" s="5" t="s">
        <v>24</v>
      </c>
      <c r="D259" s="5" t="s">
        <v>582</v>
      </c>
      <c r="E259" s="5" t="s">
        <v>583</v>
      </c>
      <c r="F259" s="7" t="s">
        <v>12</v>
      </c>
      <c r="G259" s="6"/>
    </row>
    <row r="260" spans="1:7" ht="29" hidden="1" x14ac:dyDescent="0.35">
      <c r="A260" s="3" t="s">
        <v>573</v>
      </c>
      <c r="B260" s="5" t="s">
        <v>241</v>
      </c>
      <c r="C260" s="5" t="s">
        <v>24</v>
      </c>
      <c r="D260" s="5"/>
      <c r="E260" s="5"/>
      <c r="F260" s="7" t="s">
        <v>12</v>
      </c>
      <c r="G260" s="6"/>
    </row>
    <row r="261" spans="1:7" ht="29" hidden="1" x14ac:dyDescent="0.35">
      <c r="A261" s="3" t="s">
        <v>573</v>
      </c>
      <c r="B261" s="5" t="s">
        <v>244</v>
      </c>
      <c r="C261" s="5" t="s">
        <v>17</v>
      </c>
      <c r="D261" s="5"/>
      <c r="E261" s="5"/>
      <c r="F261" s="12" t="s">
        <v>2</v>
      </c>
      <c r="G261" s="6"/>
    </row>
    <row r="262" spans="1:7" ht="29" hidden="1" x14ac:dyDescent="0.35">
      <c r="A262" s="3" t="s">
        <v>573</v>
      </c>
      <c r="B262" s="5" t="s">
        <v>247</v>
      </c>
      <c r="C262" s="5" t="s">
        <v>17</v>
      </c>
      <c r="D262" s="5"/>
      <c r="E262" s="5" t="s">
        <v>65</v>
      </c>
      <c r="F262" s="12" t="s">
        <v>2</v>
      </c>
      <c r="G262" s="6"/>
    </row>
    <row r="263" spans="1:7" ht="29" hidden="1" x14ac:dyDescent="0.35">
      <c r="A263" s="3" t="s">
        <v>573</v>
      </c>
      <c r="B263" s="5" t="s">
        <v>249</v>
      </c>
      <c r="C263" s="5" t="s">
        <v>17</v>
      </c>
      <c r="D263" s="5"/>
      <c r="E263" s="5"/>
      <c r="F263" s="10" t="s">
        <v>2</v>
      </c>
      <c r="G263" s="6"/>
    </row>
    <row r="264" spans="1:7" ht="58" x14ac:dyDescent="0.35">
      <c r="A264" s="3" t="s">
        <v>573</v>
      </c>
      <c r="B264" s="5" t="s">
        <v>584</v>
      </c>
      <c r="C264" s="5" t="s">
        <v>17</v>
      </c>
      <c r="D264" s="5" t="s">
        <v>266</v>
      </c>
      <c r="E264" s="5" t="s">
        <v>267</v>
      </c>
      <c r="F264" s="8" t="s">
        <v>10</v>
      </c>
      <c r="G264" s="6" t="s">
        <v>1094</v>
      </c>
    </row>
    <row r="265" spans="1:7" ht="101.5" hidden="1" x14ac:dyDescent="0.35">
      <c r="A265" s="3" t="s">
        <v>573</v>
      </c>
      <c r="B265" s="5" t="s">
        <v>585</v>
      </c>
      <c r="C265" s="5" t="s">
        <v>17</v>
      </c>
      <c r="D265" s="5" t="s">
        <v>586</v>
      </c>
      <c r="E265" s="5" t="s">
        <v>587</v>
      </c>
      <c r="F265" s="12" t="s">
        <v>2</v>
      </c>
      <c r="G265" s="6"/>
    </row>
    <row r="266" spans="1:7" ht="43.5" hidden="1" x14ac:dyDescent="0.35">
      <c r="A266" s="3" t="s">
        <v>573</v>
      </c>
      <c r="B266" s="5" t="s">
        <v>588</v>
      </c>
      <c r="C266" s="5" t="s">
        <v>24</v>
      </c>
      <c r="D266" s="5" t="s">
        <v>589</v>
      </c>
      <c r="E266" s="5"/>
      <c r="F266" s="7" t="s">
        <v>12</v>
      </c>
      <c r="G266" s="6"/>
    </row>
    <row r="267" spans="1:7" ht="29" hidden="1" x14ac:dyDescent="0.35">
      <c r="A267" s="3" t="s">
        <v>573</v>
      </c>
      <c r="B267" s="5" t="s">
        <v>229</v>
      </c>
      <c r="C267" s="5" t="s">
        <v>17</v>
      </c>
      <c r="D267" s="5" t="s">
        <v>578</v>
      </c>
      <c r="E267" s="5" t="s">
        <v>579</v>
      </c>
      <c r="F267" s="12" t="s">
        <v>2</v>
      </c>
      <c r="G267" s="6"/>
    </row>
    <row r="268" spans="1:7" ht="72.5" hidden="1" x14ac:dyDescent="0.35">
      <c r="A268" s="3" t="s">
        <v>573</v>
      </c>
      <c r="B268" s="5" t="s">
        <v>232</v>
      </c>
      <c r="C268" s="5" t="s">
        <v>17</v>
      </c>
      <c r="D268" s="5" t="s">
        <v>580</v>
      </c>
      <c r="E268" s="5" t="s">
        <v>590</v>
      </c>
      <c r="F268" s="12" t="s">
        <v>2</v>
      </c>
      <c r="G268" s="6"/>
    </row>
    <row r="269" spans="1:7" ht="43.5" hidden="1" x14ac:dyDescent="0.35">
      <c r="A269" s="3" t="s">
        <v>573</v>
      </c>
      <c r="B269" s="5" t="s">
        <v>235</v>
      </c>
      <c r="C269" s="5" t="s">
        <v>17</v>
      </c>
      <c r="D269" s="5" t="s">
        <v>591</v>
      </c>
      <c r="E269" s="5" t="s">
        <v>237</v>
      </c>
      <c r="F269" s="12" t="s">
        <v>2</v>
      </c>
      <c r="G269" s="6"/>
    </row>
    <row r="270" spans="1:7" ht="29" hidden="1" x14ac:dyDescent="0.35">
      <c r="A270" s="3" t="s">
        <v>573</v>
      </c>
      <c r="B270" s="5" t="s">
        <v>238</v>
      </c>
      <c r="C270" s="5" t="s">
        <v>24</v>
      </c>
      <c r="D270" s="5" t="s">
        <v>582</v>
      </c>
      <c r="E270" s="5" t="s">
        <v>583</v>
      </c>
      <c r="F270" s="7" t="s">
        <v>12</v>
      </c>
      <c r="G270" s="6"/>
    </row>
    <row r="271" spans="1:7" ht="29" hidden="1" x14ac:dyDescent="0.35">
      <c r="A271" s="3" t="s">
        <v>573</v>
      </c>
      <c r="B271" s="5" t="s">
        <v>241</v>
      </c>
      <c r="C271" s="5" t="s">
        <v>24</v>
      </c>
      <c r="D271" s="5"/>
      <c r="E271" s="5"/>
      <c r="F271" s="7" t="s">
        <v>12</v>
      </c>
      <c r="G271" s="6"/>
    </row>
    <row r="272" spans="1:7" ht="29" hidden="1" x14ac:dyDescent="0.35">
      <c r="A272" s="3" t="s">
        <v>573</v>
      </c>
      <c r="B272" s="5" t="s">
        <v>244</v>
      </c>
      <c r="C272" s="5" t="s">
        <v>17</v>
      </c>
      <c r="D272" s="5"/>
      <c r="E272" s="5"/>
      <c r="F272" s="10" t="s">
        <v>2</v>
      </c>
      <c r="G272" s="6"/>
    </row>
    <row r="273" spans="1:7" ht="29" hidden="1" x14ac:dyDescent="0.35">
      <c r="A273" s="3" t="s">
        <v>573</v>
      </c>
      <c r="B273" s="5" t="s">
        <v>247</v>
      </c>
      <c r="C273" s="5" t="s">
        <v>17</v>
      </c>
      <c r="D273" s="5"/>
      <c r="E273" s="5" t="s">
        <v>120</v>
      </c>
      <c r="F273" s="10" t="s">
        <v>2</v>
      </c>
      <c r="G273" s="6"/>
    </row>
    <row r="274" spans="1:7" ht="29" hidden="1" x14ac:dyDescent="0.35">
      <c r="A274" s="3" t="s">
        <v>573</v>
      </c>
      <c r="B274" s="5" t="s">
        <v>249</v>
      </c>
      <c r="C274" s="5" t="s">
        <v>17</v>
      </c>
      <c r="D274" s="5"/>
      <c r="E274" s="5"/>
      <c r="F274" s="10" t="s">
        <v>2</v>
      </c>
      <c r="G274" s="6"/>
    </row>
    <row r="275" spans="1:7" ht="58" x14ac:dyDescent="0.35">
      <c r="A275" s="3" t="s">
        <v>573</v>
      </c>
      <c r="B275" s="5" t="s">
        <v>584</v>
      </c>
      <c r="C275" s="5" t="s">
        <v>17</v>
      </c>
      <c r="D275" s="5" t="s">
        <v>592</v>
      </c>
      <c r="E275" s="5" t="s">
        <v>267</v>
      </c>
      <c r="F275" s="8" t="s">
        <v>10</v>
      </c>
      <c r="G275" s="6" t="s">
        <v>1094</v>
      </c>
    </row>
    <row r="276" spans="1:7" ht="87" hidden="1" x14ac:dyDescent="0.35">
      <c r="A276" s="3" t="s">
        <v>573</v>
      </c>
      <c r="B276" s="5" t="s">
        <v>585</v>
      </c>
      <c r="C276" s="5" t="s">
        <v>17</v>
      </c>
      <c r="D276" s="5" t="s">
        <v>593</v>
      </c>
      <c r="E276" s="5" t="s">
        <v>594</v>
      </c>
      <c r="F276" s="12" t="s">
        <v>2</v>
      </c>
      <c r="G276" s="6"/>
    </row>
    <row r="277" spans="1:7" ht="58" hidden="1" x14ac:dyDescent="0.35">
      <c r="A277" s="3" t="s">
        <v>573</v>
      </c>
      <c r="B277" s="5" t="s">
        <v>595</v>
      </c>
      <c r="C277" s="5" t="s">
        <v>24</v>
      </c>
      <c r="D277" s="5"/>
      <c r="E277" s="5" t="s">
        <v>596</v>
      </c>
      <c r="F277" s="7" t="s">
        <v>12</v>
      </c>
      <c r="G277" s="6"/>
    </row>
    <row r="278" spans="1:7" ht="87" hidden="1" x14ac:dyDescent="0.35">
      <c r="A278" s="3" t="s">
        <v>573</v>
      </c>
      <c r="B278" s="5" t="s">
        <v>530</v>
      </c>
      <c r="C278" s="5" t="s">
        <v>17</v>
      </c>
      <c r="D278" s="5" t="s">
        <v>597</v>
      </c>
      <c r="E278" s="5" t="s">
        <v>598</v>
      </c>
      <c r="F278" s="12" t="s">
        <v>2</v>
      </c>
      <c r="G278" s="6"/>
    </row>
    <row r="279" spans="1:7" ht="87" x14ac:dyDescent="0.35">
      <c r="A279" s="3" t="s">
        <v>573</v>
      </c>
      <c r="B279" s="5" t="s">
        <v>599</v>
      </c>
      <c r="C279" s="5" t="s">
        <v>17</v>
      </c>
      <c r="D279" s="5" t="s">
        <v>600</v>
      </c>
      <c r="E279" s="5" t="s">
        <v>601</v>
      </c>
      <c r="F279" s="8" t="s">
        <v>10</v>
      </c>
      <c r="G279" s="6" t="s">
        <v>1094</v>
      </c>
    </row>
    <row r="280" spans="1:7" ht="87" x14ac:dyDescent="0.35">
      <c r="A280" s="3" t="s">
        <v>573</v>
      </c>
      <c r="B280" s="5" t="s">
        <v>602</v>
      </c>
      <c r="C280" s="5" t="s">
        <v>17</v>
      </c>
      <c r="D280" s="5" t="s">
        <v>603</v>
      </c>
      <c r="E280" s="5" t="s">
        <v>604</v>
      </c>
      <c r="F280" s="8" t="s">
        <v>10</v>
      </c>
      <c r="G280" s="6" t="s">
        <v>1094</v>
      </c>
    </row>
    <row r="281" spans="1:7" ht="29" hidden="1" x14ac:dyDescent="0.35">
      <c r="A281" s="3" t="s">
        <v>573</v>
      </c>
      <c r="B281" s="5" t="s">
        <v>216</v>
      </c>
      <c r="C281" s="5" t="s">
        <v>24</v>
      </c>
      <c r="D281" s="5" t="s">
        <v>605</v>
      </c>
      <c r="E281" s="5"/>
      <c r="F281" s="7" t="s">
        <v>12</v>
      </c>
      <c r="G281" s="6"/>
    </row>
    <row r="282" spans="1:7" ht="43.5" hidden="1" x14ac:dyDescent="0.35">
      <c r="A282" s="3" t="s">
        <v>573</v>
      </c>
      <c r="B282" s="5" t="s">
        <v>546</v>
      </c>
      <c r="C282" s="5" t="s">
        <v>17</v>
      </c>
      <c r="D282" s="5" t="s">
        <v>606</v>
      </c>
      <c r="E282" s="5" t="s">
        <v>607</v>
      </c>
      <c r="F282" s="10" t="s">
        <v>2</v>
      </c>
      <c r="G282" s="6"/>
    </row>
    <row r="283" spans="1:7" hidden="1" x14ac:dyDescent="0.35">
      <c r="A283" s="3" t="s">
        <v>573</v>
      </c>
      <c r="B283" s="5" t="s">
        <v>549</v>
      </c>
      <c r="C283" s="5" t="s">
        <v>24</v>
      </c>
      <c r="D283" s="5" t="s">
        <v>608</v>
      </c>
      <c r="E283" s="5"/>
      <c r="F283" s="7" t="s">
        <v>12</v>
      </c>
      <c r="G283" s="6"/>
    </row>
    <row r="284" spans="1:7" ht="29" hidden="1" x14ac:dyDescent="0.35">
      <c r="A284" s="3" t="s">
        <v>573</v>
      </c>
      <c r="B284" s="5" t="s">
        <v>552</v>
      </c>
      <c r="C284" s="5" t="s">
        <v>17</v>
      </c>
      <c r="D284" s="5" t="s">
        <v>609</v>
      </c>
      <c r="E284" s="5"/>
      <c r="F284" s="10" t="s">
        <v>2</v>
      </c>
      <c r="G284" s="6"/>
    </row>
    <row r="285" spans="1:7" ht="29" hidden="1" x14ac:dyDescent="0.35">
      <c r="A285" s="3" t="s">
        <v>573</v>
      </c>
      <c r="B285" s="5" t="s">
        <v>555</v>
      </c>
      <c r="C285" s="5" t="s">
        <v>17</v>
      </c>
      <c r="D285" s="5" t="s">
        <v>610</v>
      </c>
      <c r="E285" s="5"/>
      <c r="F285" s="10" t="s">
        <v>2</v>
      </c>
      <c r="G285" s="6"/>
    </row>
    <row r="286" spans="1:7" ht="319" hidden="1" x14ac:dyDescent="0.35">
      <c r="A286" s="3" t="s">
        <v>573</v>
      </c>
      <c r="B286" s="5" t="s">
        <v>558</v>
      </c>
      <c r="C286" s="5" t="s">
        <v>17</v>
      </c>
      <c r="D286" s="5" t="s">
        <v>611</v>
      </c>
      <c r="E286" s="5" t="s">
        <v>612</v>
      </c>
      <c r="F286" s="10" t="s">
        <v>2</v>
      </c>
      <c r="G286" s="6"/>
    </row>
    <row r="287" spans="1:7" ht="29" hidden="1" x14ac:dyDescent="0.35">
      <c r="A287" s="3" t="s">
        <v>573</v>
      </c>
      <c r="B287" s="5" t="s">
        <v>613</v>
      </c>
      <c r="C287" s="5" t="s">
        <v>24</v>
      </c>
      <c r="D287" s="5" t="s">
        <v>614</v>
      </c>
      <c r="E287" s="5" t="s">
        <v>615</v>
      </c>
      <c r="F287" s="7" t="s">
        <v>12</v>
      </c>
      <c r="G287" s="6"/>
    </row>
    <row r="288" spans="1:7" hidden="1" x14ac:dyDescent="0.35">
      <c r="A288" s="3" t="s">
        <v>573</v>
      </c>
      <c r="B288" s="5" t="s">
        <v>616</v>
      </c>
      <c r="C288" s="5" t="s">
        <v>17</v>
      </c>
      <c r="D288" s="5" t="s">
        <v>538</v>
      </c>
      <c r="E288" s="5"/>
      <c r="F288" s="12" t="s">
        <v>2</v>
      </c>
      <c r="G288" s="6"/>
    </row>
    <row r="289" spans="1:7" hidden="1" x14ac:dyDescent="0.35">
      <c r="A289" s="3" t="s">
        <v>573</v>
      </c>
      <c r="B289" s="5" t="s">
        <v>617</v>
      </c>
      <c r="C289" s="5" t="s">
        <v>17</v>
      </c>
      <c r="D289" s="5" t="s">
        <v>540</v>
      </c>
      <c r="E289" s="5"/>
      <c r="F289" s="12" t="s">
        <v>2</v>
      </c>
      <c r="G289" s="6"/>
    </row>
    <row r="290" spans="1:7" ht="72.5" hidden="1" x14ac:dyDescent="0.35">
      <c r="A290" s="3" t="s">
        <v>618</v>
      </c>
      <c r="B290" s="5" t="s">
        <v>214</v>
      </c>
      <c r="C290" s="5" t="s">
        <v>24</v>
      </c>
      <c r="D290" s="5" t="s">
        <v>227</v>
      </c>
      <c r="E290" s="5" t="s">
        <v>228</v>
      </c>
      <c r="F290" s="7" t="s">
        <v>12</v>
      </c>
      <c r="G290" s="6"/>
    </row>
    <row r="291" spans="1:7" ht="43.5" hidden="1" x14ac:dyDescent="0.35">
      <c r="A291" s="3" t="s">
        <v>618</v>
      </c>
      <c r="B291" s="5" t="s">
        <v>229</v>
      </c>
      <c r="C291" s="5" t="s">
        <v>24</v>
      </c>
      <c r="D291" s="5" t="s">
        <v>230</v>
      </c>
      <c r="E291" s="5" t="s">
        <v>231</v>
      </c>
      <c r="F291" s="7" t="s">
        <v>12</v>
      </c>
      <c r="G291" s="6"/>
    </row>
    <row r="292" spans="1:7" ht="130.5" hidden="1" x14ac:dyDescent="0.35">
      <c r="A292" s="3" t="s">
        <v>618</v>
      </c>
      <c r="B292" s="5" t="s">
        <v>232</v>
      </c>
      <c r="C292" s="5" t="s">
        <v>17</v>
      </c>
      <c r="D292" s="5" t="s">
        <v>233</v>
      </c>
      <c r="E292" s="5" t="s">
        <v>619</v>
      </c>
      <c r="F292" s="10" t="s">
        <v>2</v>
      </c>
      <c r="G292" s="6"/>
    </row>
    <row r="293" spans="1:7" ht="43.5" hidden="1" x14ac:dyDescent="0.35">
      <c r="A293" s="3" t="s">
        <v>618</v>
      </c>
      <c r="B293" s="5" t="s">
        <v>235</v>
      </c>
      <c r="C293" s="5" t="s">
        <v>17</v>
      </c>
      <c r="D293" s="5" t="s">
        <v>236</v>
      </c>
      <c r="E293" s="5" t="s">
        <v>237</v>
      </c>
      <c r="F293" s="10" t="s">
        <v>2</v>
      </c>
      <c r="G293" s="6"/>
    </row>
    <row r="294" spans="1:7" ht="87" hidden="1" x14ac:dyDescent="0.35">
      <c r="A294" s="3" t="s">
        <v>618</v>
      </c>
      <c r="B294" s="5" t="s">
        <v>238</v>
      </c>
      <c r="C294" s="5" t="s">
        <v>24</v>
      </c>
      <c r="D294" s="5" t="s">
        <v>239</v>
      </c>
      <c r="E294" s="5" t="s">
        <v>240</v>
      </c>
      <c r="F294" s="7" t="s">
        <v>12</v>
      </c>
      <c r="G294" s="6"/>
    </row>
    <row r="295" spans="1:7" ht="58" hidden="1" x14ac:dyDescent="0.35">
      <c r="A295" s="3" t="s">
        <v>618</v>
      </c>
      <c r="B295" s="5" t="s">
        <v>241</v>
      </c>
      <c r="C295" s="5" t="s">
        <v>24</v>
      </c>
      <c r="D295" s="5" t="s">
        <v>242</v>
      </c>
      <c r="E295" s="5" t="s">
        <v>243</v>
      </c>
      <c r="F295" s="7" t="s">
        <v>12</v>
      </c>
      <c r="G295" s="6"/>
    </row>
    <row r="296" spans="1:7" ht="43.5" hidden="1" x14ac:dyDescent="0.35">
      <c r="A296" s="3" t="s">
        <v>618</v>
      </c>
      <c r="B296" s="5" t="s">
        <v>244</v>
      </c>
      <c r="C296" s="5" t="s">
        <v>17</v>
      </c>
      <c r="D296" s="5" t="s">
        <v>245</v>
      </c>
      <c r="E296" s="5" t="s">
        <v>246</v>
      </c>
      <c r="F296" s="10" t="s">
        <v>2</v>
      </c>
      <c r="G296" s="6"/>
    </row>
    <row r="297" spans="1:7" ht="29" hidden="1" x14ac:dyDescent="0.35">
      <c r="A297" s="3" t="s">
        <v>618</v>
      </c>
      <c r="B297" s="5" t="s">
        <v>247</v>
      </c>
      <c r="C297" s="5" t="s">
        <v>17</v>
      </c>
      <c r="D297" s="5" t="s">
        <v>248</v>
      </c>
      <c r="E297" s="5" t="s">
        <v>65</v>
      </c>
      <c r="F297" s="10" t="s">
        <v>2</v>
      </c>
      <c r="G297" s="6"/>
    </row>
    <row r="298" spans="1:7" ht="72.5" hidden="1" x14ac:dyDescent="0.35">
      <c r="A298" s="3" t="s">
        <v>618</v>
      </c>
      <c r="B298" s="5" t="s">
        <v>249</v>
      </c>
      <c r="C298" s="5" t="s">
        <v>17</v>
      </c>
      <c r="D298" s="5" t="s">
        <v>250</v>
      </c>
      <c r="E298" s="5" t="s">
        <v>251</v>
      </c>
      <c r="F298" s="10" t="s">
        <v>2</v>
      </c>
      <c r="G298" s="6"/>
    </row>
    <row r="299" spans="1:7" ht="29" hidden="1" x14ac:dyDescent="0.35">
      <c r="A299" s="3" t="s">
        <v>620</v>
      </c>
      <c r="B299" s="5" t="s">
        <v>85</v>
      </c>
      <c r="C299" s="5" t="s">
        <v>24</v>
      </c>
      <c r="D299" s="5" t="s">
        <v>534</v>
      </c>
      <c r="E299" s="5"/>
      <c r="F299" s="7" t="s">
        <v>12</v>
      </c>
      <c r="G299" s="6"/>
    </row>
    <row r="300" spans="1:7" hidden="1" x14ac:dyDescent="0.35">
      <c r="A300" s="3" t="s">
        <v>620</v>
      </c>
      <c r="B300" s="5" t="s">
        <v>160</v>
      </c>
      <c r="C300" s="5" t="s">
        <v>17</v>
      </c>
      <c r="D300" s="5" t="s">
        <v>537</v>
      </c>
      <c r="E300" s="5"/>
      <c r="F300" s="10" t="s">
        <v>2</v>
      </c>
      <c r="G300" s="6"/>
    </row>
    <row r="301" spans="1:7" hidden="1" x14ac:dyDescent="0.35">
      <c r="A301" s="3" t="s">
        <v>620</v>
      </c>
      <c r="B301" s="5" t="s">
        <v>621</v>
      </c>
      <c r="C301" s="5" t="s">
        <v>17</v>
      </c>
      <c r="D301" s="5" t="s">
        <v>540</v>
      </c>
      <c r="E301" s="5"/>
      <c r="F301" s="10" t="s">
        <v>2</v>
      </c>
      <c r="G301" s="6"/>
    </row>
    <row r="302" spans="1:7" ht="174" hidden="1" x14ac:dyDescent="0.35">
      <c r="A302" s="3" t="s">
        <v>620</v>
      </c>
      <c r="B302" s="5" t="s">
        <v>622</v>
      </c>
      <c r="C302" s="5" t="s">
        <v>17</v>
      </c>
      <c r="D302" s="5" t="s">
        <v>623</v>
      </c>
      <c r="E302" s="5" t="s">
        <v>624</v>
      </c>
      <c r="F302" s="10" t="s">
        <v>2</v>
      </c>
      <c r="G302" s="6"/>
    </row>
    <row r="303" spans="1:7" ht="145" hidden="1" x14ac:dyDescent="0.35">
      <c r="A303" s="3" t="s">
        <v>620</v>
      </c>
      <c r="B303" s="5" t="s">
        <v>625</v>
      </c>
      <c r="C303" s="5" t="s">
        <v>17</v>
      </c>
      <c r="D303" s="5" t="s">
        <v>626</v>
      </c>
      <c r="E303" s="5" t="s">
        <v>627</v>
      </c>
      <c r="F303" s="10" t="s">
        <v>2</v>
      </c>
      <c r="G303" s="6"/>
    </row>
    <row r="304" spans="1:7" ht="116" hidden="1" x14ac:dyDescent="0.35">
      <c r="A304" s="3" t="s">
        <v>620</v>
      </c>
      <c r="B304" s="5" t="s">
        <v>628</v>
      </c>
      <c r="C304" s="5" t="s">
        <v>17</v>
      </c>
      <c r="D304" s="5" t="s">
        <v>629</v>
      </c>
      <c r="E304" s="5" t="s">
        <v>630</v>
      </c>
      <c r="F304" s="10" t="s">
        <v>2</v>
      </c>
      <c r="G304" s="6"/>
    </row>
    <row r="305" spans="1:7" ht="58" hidden="1" x14ac:dyDescent="0.35">
      <c r="A305" s="3" t="s">
        <v>620</v>
      </c>
      <c r="B305" s="5" t="s">
        <v>631</v>
      </c>
      <c r="C305" s="5" t="s">
        <v>17</v>
      </c>
      <c r="D305" s="5" t="s">
        <v>632</v>
      </c>
      <c r="E305" s="5" t="s">
        <v>633</v>
      </c>
      <c r="F305" s="10" t="s">
        <v>2</v>
      </c>
      <c r="G305" s="6"/>
    </row>
    <row r="306" spans="1:7" ht="188.5" hidden="1" x14ac:dyDescent="0.35">
      <c r="A306" s="3" t="s">
        <v>620</v>
      </c>
      <c r="B306" s="5" t="s">
        <v>634</v>
      </c>
      <c r="C306" s="5" t="s">
        <v>17</v>
      </c>
      <c r="D306" s="5" t="s">
        <v>635</v>
      </c>
      <c r="E306" s="5" t="s">
        <v>636</v>
      </c>
      <c r="F306" s="10" t="s">
        <v>2</v>
      </c>
      <c r="G306" s="6"/>
    </row>
    <row r="307" spans="1:7" ht="188.5" hidden="1" x14ac:dyDescent="0.35">
      <c r="A307" s="3" t="s">
        <v>620</v>
      </c>
      <c r="B307" s="5" t="s">
        <v>637</v>
      </c>
      <c r="C307" s="5" t="s">
        <v>17</v>
      </c>
      <c r="D307" s="5" t="s">
        <v>638</v>
      </c>
      <c r="E307" s="5" t="s">
        <v>639</v>
      </c>
      <c r="F307" s="10" t="s">
        <v>2</v>
      </c>
      <c r="G307" s="6"/>
    </row>
    <row r="308" spans="1:7" ht="246.5" hidden="1" x14ac:dyDescent="0.35">
      <c r="A308" s="3" t="s">
        <v>620</v>
      </c>
      <c r="B308" s="5" t="s">
        <v>640</v>
      </c>
      <c r="C308" s="5" t="s">
        <v>17</v>
      </c>
      <c r="D308" s="5" t="s">
        <v>641</v>
      </c>
      <c r="E308" s="5" t="s">
        <v>642</v>
      </c>
      <c r="F308" s="10" t="s">
        <v>2</v>
      </c>
      <c r="G308" s="6"/>
    </row>
    <row r="309" spans="1:7" ht="87" hidden="1" x14ac:dyDescent="0.35">
      <c r="A309" s="3" t="s">
        <v>620</v>
      </c>
      <c r="B309" s="5" t="s">
        <v>643</v>
      </c>
      <c r="C309" s="5" t="s">
        <v>17</v>
      </c>
      <c r="D309" s="5" t="s">
        <v>644</v>
      </c>
      <c r="E309" s="5" t="s">
        <v>645</v>
      </c>
      <c r="F309" s="10" t="s">
        <v>2</v>
      </c>
      <c r="G309" s="6"/>
    </row>
    <row r="310" spans="1:7" ht="159.5" hidden="1" x14ac:dyDescent="0.35">
      <c r="A310" s="3" t="s">
        <v>620</v>
      </c>
      <c r="B310" s="5" t="s">
        <v>646</v>
      </c>
      <c r="C310" s="5" t="s">
        <v>17</v>
      </c>
      <c r="D310" s="5" t="s">
        <v>647</v>
      </c>
      <c r="E310" s="5" t="s">
        <v>648</v>
      </c>
      <c r="F310" s="10" t="s">
        <v>2</v>
      </c>
      <c r="G310" s="6"/>
    </row>
    <row r="311" spans="1:7" ht="43.5" hidden="1" x14ac:dyDescent="0.35">
      <c r="A311" s="3" t="s">
        <v>620</v>
      </c>
      <c r="B311" s="5" t="s">
        <v>649</v>
      </c>
      <c r="C311" s="5" t="s">
        <v>17</v>
      </c>
      <c r="D311" s="5" t="s">
        <v>650</v>
      </c>
      <c r="E311" s="5" t="s">
        <v>651</v>
      </c>
      <c r="F311" s="10" t="s">
        <v>2</v>
      </c>
      <c r="G311" s="6"/>
    </row>
    <row r="312" spans="1:7" ht="217.5" hidden="1" x14ac:dyDescent="0.35">
      <c r="A312" s="3" t="s">
        <v>620</v>
      </c>
      <c r="B312" s="5" t="s">
        <v>652</v>
      </c>
      <c r="C312" s="5" t="s">
        <v>17</v>
      </c>
      <c r="D312" s="5" t="s">
        <v>653</v>
      </c>
      <c r="E312" s="5" t="s">
        <v>654</v>
      </c>
      <c r="F312" s="10" t="s">
        <v>2</v>
      </c>
      <c r="G312" s="6"/>
    </row>
    <row r="313" spans="1:7" ht="333.5" hidden="1" x14ac:dyDescent="0.35">
      <c r="A313" s="3" t="s">
        <v>620</v>
      </c>
      <c r="B313" s="5" t="s">
        <v>655</v>
      </c>
      <c r="C313" s="5" t="s">
        <v>17</v>
      </c>
      <c r="D313" s="5" t="s">
        <v>656</v>
      </c>
      <c r="E313" s="5" t="s">
        <v>657</v>
      </c>
      <c r="F313" s="10" t="s">
        <v>2</v>
      </c>
      <c r="G313" s="6"/>
    </row>
    <row r="314" spans="1:7" ht="174" hidden="1" x14ac:dyDescent="0.35">
      <c r="A314" s="3" t="s">
        <v>620</v>
      </c>
      <c r="B314" s="5" t="s">
        <v>658</v>
      </c>
      <c r="C314" s="5" t="s">
        <v>17</v>
      </c>
      <c r="D314" s="5" t="s">
        <v>659</v>
      </c>
      <c r="E314" s="5" t="s">
        <v>660</v>
      </c>
      <c r="F314" s="10" t="s">
        <v>2</v>
      </c>
      <c r="G314" s="6"/>
    </row>
    <row r="315" spans="1:7" ht="217.5" hidden="1" x14ac:dyDescent="0.35">
      <c r="A315" s="3" t="s">
        <v>620</v>
      </c>
      <c r="B315" s="5" t="s">
        <v>661</v>
      </c>
      <c r="C315" s="5" t="s">
        <v>17</v>
      </c>
      <c r="D315" s="5" t="s">
        <v>662</v>
      </c>
      <c r="E315" s="5" t="s">
        <v>663</v>
      </c>
      <c r="F315" s="10" t="s">
        <v>2</v>
      </c>
      <c r="G315" s="6"/>
    </row>
    <row r="316" spans="1:7" ht="217.5" hidden="1" x14ac:dyDescent="0.35">
      <c r="A316" s="3" t="s">
        <v>620</v>
      </c>
      <c r="B316" s="5" t="s">
        <v>664</v>
      </c>
      <c r="C316" s="5" t="s">
        <v>17</v>
      </c>
      <c r="D316" s="5" t="s">
        <v>665</v>
      </c>
      <c r="E316" s="5" t="s">
        <v>666</v>
      </c>
      <c r="F316" s="10" t="s">
        <v>2</v>
      </c>
      <c r="G316" s="6"/>
    </row>
    <row r="317" spans="1:7" ht="217.5" hidden="1" x14ac:dyDescent="0.35">
      <c r="A317" s="3" t="s">
        <v>620</v>
      </c>
      <c r="B317" s="5" t="s">
        <v>667</v>
      </c>
      <c r="C317" s="5" t="s">
        <v>17</v>
      </c>
      <c r="D317" s="5" t="s">
        <v>668</v>
      </c>
      <c r="E317" s="5" t="s">
        <v>669</v>
      </c>
      <c r="F317" s="10" t="s">
        <v>2</v>
      </c>
      <c r="G317" s="6"/>
    </row>
    <row r="318" spans="1:7" ht="29" hidden="1" x14ac:dyDescent="0.35">
      <c r="A318" s="3" t="s">
        <v>620</v>
      </c>
      <c r="B318" s="5" t="s">
        <v>670</v>
      </c>
      <c r="C318" s="5" t="s">
        <v>17</v>
      </c>
      <c r="D318" s="5" t="s">
        <v>671</v>
      </c>
      <c r="E318" s="5" t="s">
        <v>672</v>
      </c>
      <c r="F318" s="10" t="s">
        <v>2</v>
      </c>
      <c r="G318" s="6"/>
    </row>
    <row r="319" spans="1:7" ht="29" hidden="1" x14ac:dyDescent="0.35">
      <c r="A319" s="3" t="s">
        <v>620</v>
      </c>
      <c r="B319" s="5" t="s">
        <v>673</v>
      </c>
      <c r="C319" s="5" t="s">
        <v>17</v>
      </c>
      <c r="D319" s="5" t="s">
        <v>674</v>
      </c>
      <c r="E319" s="5" t="s">
        <v>675</v>
      </c>
      <c r="F319" s="10" t="s">
        <v>2</v>
      </c>
      <c r="G319" s="6"/>
    </row>
    <row r="320" spans="1:7" ht="174" hidden="1" x14ac:dyDescent="0.35">
      <c r="A320" s="3" t="s">
        <v>620</v>
      </c>
      <c r="B320" s="5" t="s">
        <v>676</v>
      </c>
      <c r="C320" s="5" t="s">
        <v>17</v>
      </c>
      <c r="D320" s="5" t="s">
        <v>677</v>
      </c>
      <c r="E320" s="5" t="s">
        <v>678</v>
      </c>
      <c r="F320" s="10" t="s">
        <v>2</v>
      </c>
      <c r="G320" s="6"/>
    </row>
    <row r="321" spans="1:7" ht="87" hidden="1" x14ac:dyDescent="0.35">
      <c r="A321" s="3" t="s">
        <v>620</v>
      </c>
      <c r="B321" s="5" t="s">
        <v>679</v>
      </c>
      <c r="C321" s="5" t="s">
        <v>17</v>
      </c>
      <c r="D321" s="5" t="s">
        <v>680</v>
      </c>
      <c r="E321" s="5" t="s">
        <v>681</v>
      </c>
      <c r="F321" s="10" t="s">
        <v>2</v>
      </c>
      <c r="G321" s="6"/>
    </row>
    <row r="322" spans="1:7" ht="116" hidden="1" x14ac:dyDescent="0.35">
      <c r="A322" s="3" t="s">
        <v>620</v>
      </c>
      <c r="B322" s="5" t="s">
        <v>682</v>
      </c>
      <c r="C322" s="5" t="s">
        <v>17</v>
      </c>
      <c r="D322" s="5" t="s">
        <v>683</v>
      </c>
      <c r="E322" s="5" t="s">
        <v>684</v>
      </c>
      <c r="F322" s="10" t="s">
        <v>2</v>
      </c>
      <c r="G322" s="6"/>
    </row>
    <row r="323" spans="1:7" ht="43.5" hidden="1" x14ac:dyDescent="0.35">
      <c r="A323" s="3" t="s">
        <v>620</v>
      </c>
      <c r="B323" s="5" t="s">
        <v>685</v>
      </c>
      <c r="C323" s="5" t="s">
        <v>17</v>
      </c>
      <c r="D323" s="5" t="s">
        <v>686</v>
      </c>
      <c r="E323" s="5" t="s">
        <v>687</v>
      </c>
      <c r="F323" s="10" t="s">
        <v>2</v>
      </c>
      <c r="G323" s="6"/>
    </row>
    <row r="324" spans="1:7" ht="43.5" hidden="1" x14ac:dyDescent="0.35">
      <c r="A324" s="3" t="s">
        <v>620</v>
      </c>
      <c r="B324" s="5" t="s">
        <v>688</v>
      </c>
      <c r="C324" s="5" t="s">
        <v>17</v>
      </c>
      <c r="D324" s="5" t="s">
        <v>689</v>
      </c>
      <c r="E324" s="5" t="s">
        <v>687</v>
      </c>
      <c r="F324" s="10" t="s">
        <v>2</v>
      </c>
      <c r="G324" s="6"/>
    </row>
    <row r="325" spans="1:7" ht="58" hidden="1" x14ac:dyDescent="0.35">
      <c r="A325" s="3" t="s">
        <v>620</v>
      </c>
      <c r="B325" s="5" t="s">
        <v>690</v>
      </c>
      <c r="C325" s="5" t="s">
        <v>17</v>
      </c>
      <c r="D325" s="5" t="s">
        <v>691</v>
      </c>
      <c r="E325" s="5" t="s">
        <v>692</v>
      </c>
      <c r="F325" s="10" t="s">
        <v>2</v>
      </c>
      <c r="G325" s="6"/>
    </row>
    <row r="326" spans="1:7" ht="130.5" hidden="1" x14ac:dyDescent="0.35">
      <c r="A326" s="3" t="s">
        <v>620</v>
      </c>
      <c r="B326" s="5" t="s">
        <v>693</v>
      </c>
      <c r="C326" s="5" t="s">
        <v>17</v>
      </c>
      <c r="D326" s="5" t="s">
        <v>694</v>
      </c>
      <c r="E326" s="5" t="s">
        <v>695</v>
      </c>
      <c r="F326" s="10" t="s">
        <v>2</v>
      </c>
      <c r="G326" s="6"/>
    </row>
    <row r="327" spans="1:7" ht="72.5" hidden="1" x14ac:dyDescent="0.35">
      <c r="A327" s="3" t="s">
        <v>620</v>
      </c>
      <c r="B327" s="5" t="s">
        <v>696</v>
      </c>
      <c r="C327" s="5" t="s">
        <v>17</v>
      </c>
      <c r="D327" s="5" t="s">
        <v>697</v>
      </c>
      <c r="E327" s="5" t="s">
        <v>698</v>
      </c>
      <c r="F327" s="10" t="s">
        <v>2</v>
      </c>
      <c r="G327" s="6"/>
    </row>
    <row r="328" spans="1:7" ht="217.5" hidden="1" x14ac:dyDescent="0.35">
      <c r="A328" s="3" t="s">
        <v>620</v>
      </c>
      <c r="B328" s="5" t="s">
        <v>699</v>
      </c>
      <c r="C328" s="5" t="s">
        <v>17</v>
      </c>
      <c r="D328" s="5" t="s">
        <v>700</v>
      </c>
      <c r="E328" s="5" t="s">
        <v>701</v>
      </c>
      <c r="F328" s="10" t="s">
        <v>2</v>
      </c>
      <c r="G328" s="6"/>
    </row>
    <row r="329" spans="1:7" ht="72.5" hidden="1" x14ac:dyDescent="0.35">
      <c r="A329" s="3" t="s">
        <v>620</v>
      </c>
      <c r="B329" s="5" t="s">
        <v>702</v>
      </c>
      <c r="C329" s="5" t="s">
        <v>17</v>
      </c>
      <c r="D329" s="5" t="s">
        <v>703</v>
      </c>
      <c r="E329" s="5" t="s">
        <v>704</v>
      </c>
      <c r="F329" s="10" t="s">
        <v>2</v>
      </c>
      <c r="G329" s="6"/>
    </row>
    <row r="330" spans="1:7" ht="246.5" hidden="1" x14ac:dyDescent="0.35">
      <c r="A330" s="3" t="s">
        <v>620</v>
      </c>
      <c r="B330" s="5" t="s">
        <v>705</v>
      </c>
      <c r="C330" s="5" t="s">
        <v>17</v>
      </c>
      <c r="D330" s="5" t="s">
        <v>706</v>
      </c>
      <c r="E330" s="5" t="s">
        <v>707</v>
      </c>
      <c r="F330" s="10" t="s">
        <v>2</v>
      </c>
      <c r="G330" s="6"/>
    </row>
    <row r="331" spans="1:7" ht="87" hidden="1" x14ac:dyDescent="0.35">
      <c r="A331" s="3" t="s">
        <v>620</v>
      </c>
      <c r="B331" s="5" t="s">
        <v>708</v>
      </c>
      <c r="C331" s="5" t="s">
        <v>17</v>
      </c>
      <c r="D331" s="5" t="s">
        <v>709</v>
      </c>
      <c r="E331" s="5" t="s">
        <v>710</v>
      </c>
      <c r="F331" s="10" t="s">
        <v>2</v>
      </c>
      <c r="G331" s="6"/>
    </row>
    <row r="332" spans="1:7" ht="101.5" hidden="1" x14ac:dyDescent="0.35">
      <c r="A332" s="3" t="s">
        <v>620</v>
      </c>
      <c r="B332" s="5" t="s">
        <v>711</v>
      </c>
      <c r="C332" s="5" t="s">
        <v>17</v>
      </c>
      <c r="D332" s="5" t="s">
        <v>712</v>
      </c>
      <c r="E332" s="5" t="s">
        <v>713</v>
      </c>
      <c r="F332" s="10" t="s">
        <v>2</v>
      </c>
      <c r="G332" s="6"/>
    </row>
    <row r="333" spans="1:7" ht="101.5" hidden="1" x14ac:dyDescent="0.35">
      <c r="A333" s="3" t="s">
        <v>620</v>
      </c>
      <c r="B333" s="5" t="s">
        <v>714</v>
      </c>
      <c r="C333" s="5" t="s">
        <v>17</v>
      </c>
      <c r="D333" s="5" t="s">
        <v>715</v>
      </c>
      <c r="E333" s="5" t="s">
        <v>716</v>
      </c>
      <c r="F333" s="10" t="s">
        <v>2</v>
      </c>
      <c r="G333" s="6"/>
    </row>
    <row r="334" spans="1:7" ht="87" hidden="1" x14ac:dyDescent="0.35">
      <c r="A334" s="3" t="s">
        <v>620</v>
      </c>
      <c r="B334" s="5" t="s">
        <v>717</v>
      </c>
      <c r="C334" s="5" t="s">
        <v>17</v>
      </c>
      <c r="D334" s="5" t="s">
        <v>718</v>
      </c>
      <c r="E334" s="5" t="s">
        <v>719</v>
      </c>
      <c r="F334" s="10" t="s">
        <v>2</v>
      </c>
      <c r="G334" s="6"/>
    </row>
    <row r="335" spans="1:7" ht="87" hidden="1" x14ac:dyDescent="0.35">
      <c r="A335" s="3" t="s">
        <v>620</v>
      </c>
      <c r="B335" s="5" t="s">
        <v>720</v>
      </c>
      <c r="C335" s="5" t="s">
        <v>17</v>
      </c>
      <c r="D335" s="5" t="s">
        <v>721</v>
      </c>
      <c r="E335" s="5" t="s">
        <v>722</v>
      </c>
      <c r="F335" s="10" t="s">
        <v>2</v>
      </c>
      <c r="G335" s="6"/>
    </row>
    <row r="336" spans="1:7" ht="116" hidden="1" x14ac:dyDescent="0.35">
      <c r="A336" s="3" t="s">
        <v>620</v>
      </c>
      <c r="B336" s="5" t="s">
        <v>723</v>
      </c>
      <c r="C336" s="5" t="s">
        <v>17</v>
      </c>
      <c r="D336" s="5" t="s">
        <v>724</v>
      </c>
      <c r="E336" s="5" t="s">
        <v>725</v>
      </c>
      <c r="F336" s="10" t="s">
        <v>2</v>
      </c>
      <c r="G336" s="6"/>
    </row>
    <row r="337" spans="1:7" ht="43.5" hidden="1" x14ac:dyDescent="0.35">
      <c r="A337" s="3" t="s">
        <v>620</v>
      </c>
      <c r="B337" s="5" t="s">
        <v>726</v>
      </c>
      <c r="C337" s="5" t="s">
        <v>17</v>
      </c>
      <c r="D337" s="5" t="s">
        <v>727</v>
      </c>
      <c r="E337" s="5" t="s">
        <v>728</v>
      </c>
      <c r="F337" s="10" t="s">
        <v>2</v>
      </c>
      <c r="G337" s="6"/>
    </row>
    <row r="338" spans="1:7" ht="43.5" hidden="1" x14ac:dyDescent="0.35">
      <c r="A338" s="3" t="s">
        <v>620</v>
      </c>
      <c r="B338" s="5" t="s">
        <v>729</v>
      </c>
      <c r="C338" s="5" t="s">
        <v>17</v>
      </c>
      <c r="D338" s="5" t="s">
        <v>730</v>
      </c>
      <c r="E338" s="5" t="s">
        <v>731</v>
      </c>
      <c r="F338" s="10" t="s">
        <v>2</v>
      </c>
      <c r="G338" s="6"/>
    </row>
    <row r="339" spans="1:7" ht="217.5" hidden="1" x14ac:dyDescent="0.35">
      <c r="A339" s="3" t="s">
        <v>620</v>
      </c>
      <c r="B339" s="5" t="s">
        <v>732</v>
      </c>
      <c r="C339" s="5" t="s">
        <v>17</v>
      </c>
      <c r="D339" s="5" t="s">
        <v>733</v>
      </c>
      <c r="E339" s="5" t="s">
        <v>734</v>
      </c>
      <c r="F339" s="12" t="s">
        <v>2</v>
      </c>
      <c r="G339" s="6"/>
    </row>
    <row r="340" spans="1:7" ht="145" x14ac:dyDescent="0.35">
      <c r="A340" s="3" t="s">
        <v>620</v>
      </c>
      <c r="B340" s="5" t="s">
        <v>735</v>
      </c>
      <c r="C340" s="5" t="s">
        <v>17</v>
      </c>
      <c r="D340" s="5" t="s">
        <v>736</v>
      </c>
      <c r="E340" s="5" t="s">
        <v>737</v>
      </c>
      <c r="F340" s="8" t="s">
        <v>10</v>
      </c>
      <c r="G340" s="6" t="s">
        <v>1094</v>
      </c>
    </row>
    <row r="341" spans="1:7" ht="174" hidden="1" x14ac:dyDescent="0.35">
      <c r="A341" s="3" t="s">
        <v>620</v>
      </c>
      <c r="B341" s="5" t="s">
        <v>738</v>
      </c>
      <c r="C341" s="5" t="s">
        <v>17</v>
      </c>
      <c r="D341" s="5" t="s">
        <v>739</v>
      </c>
      <c r="E341" s="5" t="s">
        <v>740</v>
      </c>
      <c r="F341" s="10" t="s">
        <v>2</v>
      </c>
      <c r="G341" s="6"/>
    </row>
    <row r="342" spans="1:7" ht="261" hidden="1" x14ac:dyDescent="0.35">
      <c r="A342" s="3" t="s">
        <v>620</v>
      </c>
      <c r="B342" s="5" t="s">
        <v>741</v>
      </c>
      <c r="C342" s="5" t="s">
        <v>17</v>
      </c>
      <c r="D342" s="5" t="s">
        <v>742</v>
      </c>
      <c r="E342" s="5" t="s">
        <v>743</v>
      </c>
      <c r="F342" s="10" t="s">
        <v>2</v>
      </c>
      <c r="G342" s="6"/>
    </row>
    <row r="343" spans="1:7" ht="362.5" hidden="1" x14ac:dyDescent="0.35">
      <c r="A343" s="3" t="s">
        <v>620</v>
      </c>
      <c r="B343" s="5"/>
      <c r="C343" s="5" t="s">
        <v>24</v>
      </c>
      <c r="D343" s="5" t="s">
        <v>744</v>
      </c>
      <c r="E343" s="5" t="s">
        <v>745</v>
      </c>
      <c r="F343" s="7" t="s">
        <v>12</v>
      </c>
      <c r="G343" s="6"/>
    </row>
    <row r="344" spans="1:7" ht="188.5" hidden="1" x14ac:dyDescent="0.35">
      <c r="A344" s="3" t="s">
        <v>620</v>
      </c>
      <c r="B344" s="5" t="s">
        <v>746</v>
      </c>
      <c r="C344" s="5" t="s">
        <v>17</v>
      </c>
      <c r="D344" s="5" t="s">
        <v>327</v>
      </c>
      <c r="E344" s="5" t="s">
        <v>747</v>
      </c>
      <c r="F344" s="10" t="s">
        <v>2</v>
      </c>
      <c r="G344" s="6"/>
    </row>
    <row r="345" spans="1:7" ht="29" hidden="1" x14ac:dyDescent="0.35">
      <c r="A345" s="3" t="s">
        <v>620</v>
      </c>
      <c r="B345" s="5" t="s">
        <v>748</v>
      </c>
      <c r="C345" s="5" t="s">
        <v>17</v>
      </c>
      <c r="D345" s="5" t="s">
        <v>350</v>
      </c>
      <c r="E345" s="5" t="s">
        <v>749</v>
      </c>
      <c r="F345" s="10" t="s">
        <v>2</v>
      </c>
      <c r="G345" s="6"/>
    </row>
    <row r="346" spans="1:7" ht="29" hidden="1" x14ac:dyDescent="0.35">
      <c r="A346" s="3" t="s">
        <v>620</v>
      </c>
      <c r="B346" s="5" t="s">
        <v>750</v>
      </c>
      <c r="C346" s="5" t="s">
        <v>17</v>
      </c>
      <c r="D346" s="5" t="s">
        <v>314</v>
      </c>
      <c r="E346" s="5"/>
      <c r="F346" s="10" t="s">
        <v>2</v>
      </c>
      <c r="G346" s="6"/>
    </row>
    <row r="347" spans="1:7" ht="29" hidden="1" x14ac:dyDescent="0.35">
      <c r="A347" s="3" t="s">
        <v>620</v>
      </c>
      <c r="B347" s="5" t="s">
        <v>751</v>
      </c>
      <c r="C347" s="5" t="s">
        <v>17</v>
      </c>
      <c r="D347" s="5" t="s">
        <v>316</v>
      </c>
      <c r="E347" s="5"/>
      <c r="F347" s="10" t="s">
        <v>2</v>
      </c>
      <c r="G347" s="6"/>
    </row>
    <row r="348" spans="1:7" ht="333.5" hidden="1" x14ac:dyDescent="0.35">
      <c r="A348" s="3" t="s">
        <v>620</v>
      </c>
      <c r="B348" s="5" t="s">
        <v>752</v>
      </c>
      <c r="C348" s="5" t="s">
        <v>17</v>
      </c>
      <c r="D348" s="5" t="s">
        <v>318</v>
      </c>
      <c r="E348" s="5" t="s">
        <v>753</v>
      </c>
      <c r="F348" s="10" t="s">
        <v>2</v>
      </c>
      <c r="G348" s="6"/>
    </row>
    <row r="349" spans="1:7" ht="333.5" hidden="1" x14ac:dyDescent="0.35">
      <c r="A349" s="3" t="s">
        <v>620</v>
      </c>
      <c r="B349" s="5" t="s">
        <v>754</v>
      </c>
      <c r="C349" s="5" t="s">
        <v>17</v>
      </c>
      <c r="D349" s="5" t="s">
        <v>755</v>
      </c>
      <c r="E349" s="5" t="s">
        <v>756</v>
      </c>
      <c r="F349" s="10" t="s">
        <v>2</v>
      </c>
      <c r="G349" s="6"/>
    </row>
    <row r="350" spans="1:7" hidden="1" x14ac:dyDescent="0.35">
      <c r="A350" s="3" t="s">
        <v>620</v>
      </c>
      <c r="B350" s="5" t="s">
        <v>757</v>
      </c>
      <c r="C350" s="5" t="s">
        <v>17</v>
      </c>
      <c r="D350" s="5" t="s">
        <v>758</v>
      </c>
      <c r="E350" s="5" t="s">
        <v>759</v>
      </c>
      <c r="F350" s="10" t="s">
        <v>2</v>
      </c>
      <c r="G350" s="6"/>
    </row>
    <row r="351" spans="1:7" hidden="1" x14ac:dyDescent="0.35">
      <c r="A351" s="3" t="s">
        <v>620</v>
      </c>
      <c r="B351" s="5" t="s">
        <v>760</v>
      </c>
      <c r="C351" s="5" t="s">
        <v>17</v>
      </c>
      <c r="D351" s="5" t="s">
        <v>761</v>
      </c>
      <c r="E351" s="5" t="s">
        <v>762</v>
      </c>
      <c r="F351" s="10" t="s">
        <v>2</v>
      </c>
      <c r="G351" s="6"/>
    </row>
    <row r="352" spans="1:7" ht="29" hidden="1" x14ac:dyDescent="0.35">
      <c r="A352" s="3" t="s">
        <v>620</v>
      </c>
      <c r="B352" s="5" t="s">
        <v>763</v>
      </c>
      <c r="C352" s="5" t="s">
        <v>17</v>
      </c>
      <c r="D352" s="5" t="s">
        <v>364</v>
      </c>
      <c r="E352" s="5"/>
      <c r="F352" s="10" t="s">
        <v>2</v>
      </c>
      <c r="G352" s="6"/>
    </row>
    <row r="353" spans="1:7" ht="43.5" hidden="1" x14ac:dyDescent="0.35">
      <c r="A353" s="3" t="s">
        <v>620</v>
      </c>
      <c r="B353" s="5" t="s">
        <v>764</v>
      </c>
      <c r="C353" s="5" t="s">
        <v>17</v>
      </c>
      <c r="D353" s="5" t="s">
        <v>382</v>
      </c>
      <c r="E353" s="5" t="s">
        <v>365</v>
      </c>
      <c r="F353" s="10" t="s">
        <v>2</v>
      </c>
      <c r="G353" s="6"/>
    </row>
    <row r="354" spans="1:7" ht="43.5" hidden="1" x14ac:dyDescent="0.35">
      <c r="A354" s="3" t="s">
        <v>620</v>
      </c>
      <c r="B354" s="5" t="s">
        <v>765</v>
      </c>
      <c r="C354" s="5" t="s">
        <v>17</v>
      </c>
      <c r="D354" s="5" t="s">
        <v>387</v>
      </c>
      <c r="E354" s="5" t="s">
        <v>766</v>
      </c>
      <c r="F354" s="10" t="s">
        <v>2</v>
      </c>
      <c r="G354" s="6"/>
    </row>
    <row r="355" spans="1:7" ht="130.5" hidden="1" x14ac:dyDescent="0.35">
      <c r="A355" s="3" t="s">
        <v>620</v>
      </c>
      <c r="B355" s="5" t="s">
        <v>767</v>
      </c>
      <c r="C355" s="5" t="s">
        <v>17</v>
      </c>
      <c r="D355" s="5" t="s">
        <v>686</v>
      </c>
      <c r="E355" s="5" t="s">
        <v>768</v>
      </c>
      <c r="F355" s="10" t="s">
        <v>2</v>
      </c>
      <c r="G355" s="6"/>
    </row>
    <row r="356" spans="1:7" ht="58" hidden="1" x14ac:dyDescent="0.35">
      <c r="A356" s="3" t="s">
        <v>620</v>
      </c>
      <c r="B356" s="5" t="s">
        <v>769</v>
      </c>
      <c r="C356" s="5" t="s">
        <v>17</v>
      </c>
      <c r="D356" s="5" t="s">
        <v>689</v>
      </c>
      <c r="E356" s="5" t="s">
        <v>770</v>
      </c>
      <c r="F356" s="10" t="s">
        <v>2</v>
      </c>
      <c r="G356" s="6"/>
    </row>
    <row r="357" spans="1:7" ht="101.5" hidden="1" x14ac:dyDescent="0.35">
      <c r="A357" s="3" t="s">
        <v>620</v>
      </c>
      <c r="B357" s="5" t="s">
        <v>771</v>
      </c>
      <c r="C357" s="5" t="s">
        <v>17</v>
      </c>
      <c r="D357" s="5" t="s">
        <v>691</v>
      </c>
      <c r="E357" s="5" t="s">
        <v>772</v>
      </c>
      <c r="F357" s="10" t="s">
        <v>2</v>
      </c>
      <c r="G357" s="6"/>
    </row>
    <row r="358" spans="1:7" ht="232" hidden="1" x14ac:dyDescent="0.35">
      <c r="A358" s="3" t="s">
        <v>620</v>
      </c>
      <c r="B358" s="5" t="s">
        <v>773</v>
      </c>
      <c r="C358" s="5" t="s">
        <v>17</v>
      </c>
      <c r="D358" s="5" t="s">
        <v>774</v>
      </c>
      <c r="E358" s="5" t="s">
        <v>775</v>
      </c>
      <c r="F358" s="10" t="s">
        <v>2</v>
      </c>
      <c r="G358" s="6"/>
    </row>
    <row r="359" spans="1:7" ht="116" hidden="1" x14ac:dyDescent="0.35">
      <c r="A359" s="3" t="s">
        <v>620</v>
      </c>
      <c r="B359" s="5" t="s">
        <v>776</v>
      </c>
      <c r="C359" s="5" t="s">
        <v>17</v>
      </c>
      <c r="D359" s="5" t="s">
        <v>777</v>
      </c>
      <c r="E359" s="5" t="s">
        <v>778</v>
      </c>
      <c r="F359" s="10" t="s">
        <v>2</v>
      </c>
      <c r="G359" s="6"/>
    </row>
    <row r="360" spans="1:7" ht="101.5" hidden="1" x14ac:dyDescent="0.35">
      <c r="A360" s="3" t="s">
        <v>620</v>
      </c>
      <c r="B360" s="5" t="s">
        <v>779</v>
      </c>
      <c r="C360" s="5" t="s">
        <v>17</v>
      </c>
      <c r="D360" s="5" t="s">
        <v>780</v>
      </c>
      <c r="E360" s="5" t="s">
        <v>781</v>
      </c>
      <c r="F360" s="10" t="s">
        <v>2</v>
      </c>
      <c r="G360" s="6"/>
    </row>
    <row r="361" spans="1:7" ht="116" hidden="1" x14ac:dyDescent="0.35">
      <c r="A361" s="3" t="s">
        <v>620</v>
      </c>
      <c r="B361" s="5" t="s">
        <v>782</v>
      </c>
      <c r="C361" s="5" t="s">
        <v>17</v>
      </c>
      <c r="D361" s="5" t="s">
        <v>783</v>
      </c>
      <c r="E361" s="5" t="s">
        <v>784</v>
      </c>
      <c r="F361" s="10" t="s">
        <v>2</v>
      </c>
      <c r="G361" s="28"/>
    </row>
    <row r="362" spans="1:7" ht="58" hidden="1" x14ac:dyDescent="0.35">
      <c r="A362" s="3" t="s">
        <v>620</v>
      </c>
      <c r="B362" s="5" t="s">
        <v>785</v>
      </c>
      <c r="C362" s="5" t="s">
        <v>17</v>
      </c>
      <c r="D362" s="5" t="s">
        <v>786</v>
      </c>
      <c r="E362" s="5" t="s">
        <v>787</v>
      </c>
      <c r="F362" s="10" t="s">
        <v>2</v>
      </c>
      <c r="G362" s="28"/>
    </row>
    <row r="363" spans="1:7" ht="29" hidden="1" x14ac:dyDescent="0.35">
      <c r="A363" s="3" t="s">
        <v>788</v>
      </c>
      <c r="B363" s="5" t="s">
        <v>789</v>
      </c>
      <c r="C363" s="5" t="s">
        <v>24</v>
      </c>
      <c r="D363" s="5"/>
      <c r="E363" s="5"/>
      <c r="F363" s="7" t="s">
        <v>12</v>
      </c>
      <c r="G363" s="6"/>
    </row>
    <row r="364" spans="1:7" hidden="1" x14ac:dyDescent="0.35">
      <c r="A364" s="3" t="s">
        <v>788</v>
      </c>
      <c r="B364" s="5" t="s">
        <v>26</v>
      </c>
      <c r="C364" s="5" t="s">
        <v>24</v>
      </c>
      <c r="D364" s="5" t="s">
        <v>27</v>
      </c>
      <c r="E364" s="5" t="s">
        <v>790</v>
      </c>
      <c r="F364" s="7" t="s">
        <v>12</v>
      </c>
      <c r="G364" s="6"/>
    </row>
    <row r="365" spans="1:7" ht="43.5" hidden="1" x14ac:dyDescent="0.35">
      <c r="A365" s="3" t="s">
        <v>788</v>
      </c>
      <c r="B365" s="5" t="s">
        <v>46</v>
      </c>
      <c r="C365" s="5" t="s">
        <v>24</v>
      </c>
      <c r="D365" s="5" t="s">
        <v>791</v>
      </c>
      <c r="E365" s="5" t="s">
        <v>792</v>
      </c>
      <c r="F365" s="7" t="s">
        <v>12</v>
      </c>
      <c r="G365" s="6"/>
    </row>
    <row r="366" spans="1:7" ht="29" hidden="1" x14ac:dyDescent="0.35">
      <c r="A366" s="3" t="s">
        <v>788</v>
      </c>
      <c r="B366" s="5" t="s">
        <v>28</v>
      </c>
      <c r="C366" s="5" t="s">
        <v>24</v>
      </c>
      <c r="D366" s="5" t="s">
        <v>29</v>
      </c>
      <c r="E366" s="5" t="s">
        <v>793</v>
      </c>
      <c r="F366" s="7" t="s">
        <v>12</v>
      </c>
      <c r="G366" s="6"/>
    </row>
    <row r="367" spans="1:7" hidden="1" x14ac:dyDescent="0.35">
      <c r="A367" s="3" t="s">
        <v>788</v>
      </c>
      <c r="B367" s="5" t="s">
        <v>794</v>
      </c>
      <c r="C367" s="5" t="s">
        <v>24</v>
      </c>
      <c r="D367" s="5" t="s">
        <v>795</v>
      </c>
      <c r="E367" s="5" t="s">
        <v>796</v>
      </c>
      <c r="F367" s="7" t="s">
        <v>12</v>
      </c>
      <c r="G367" s="6"/>
    </row>
    <row r="368" spans="1:7" ht="43.5" hidden="1" x14ac:dyDescent="0.35">
      <c r="A368" s="3" t="s">
        <v>788</v>
      </c>
      <c r="B368" s="5" t="s">
        <v>797</v>
      </c>
      <c r="C368" s="5" t="s">
        <v>17</v>
      </c>
      <c r="D368" s="5" t="s">
        <v>798</v>
      </c>
      <c r="E368" s="5" t="s">
        <v>799</v>
      </c>
      <c r="F368" s="10" t="s">
        <v>2</v>
      </c>
      <c r="G368" s="6"/>
    </row>
    <row r="369" spans="1:7" ht="29" hidden="1" x14ac:dyDescent="0.35">
      <c r="A369" s="3" t="s">
        <v>788</v>
      </c>
      <c r="B369" s="5" t="s">
        <v>44</v>
      </c>
      <c r="C369" s="5" t="s">
        <v>24</v>
      </c>
      <c r="D369" s="5" t="s">
        <v>800</v>
      </c>
      <c r="E369" s="5" t="s">
        <v>801</v>
      </c>
      <c r="F369" s="7" t="s">
        <v>12</v>
      </c>
      <c r="G369" s="6"/>
    </row>
    <row r="370" spans="1:7" hidden="1" x14ac:dyDescent="0.35">
      <c r="A370" s="3" t="s">
        <v>788</v>
      </c>
      <c r="B370" s="5" t="s">
        <v>802</v>
      </c>
      <c r="C370" s="5" t="s">
        <v>24</v>
      </c>
      <c r="D370" s="5" t="s">
        <v>803</v>
      </c>
      <c r="E370" s="5" t="s">
        <v>804</v>
      </c>
      <c r="F370" s="7" t="s">
        <v>12</v>
      </c>
      <c r="G370" s="6"/>
    </row>
    <row r="371" spans="1:7" ht="72.5" hidden="1" x14ac:dyDescent="0.35">
      <c r="A371" s="3" t="s">
        <v>788</v>
      </c>
      <c r="B371" s="5" t="s">
        <v>805</v>
      </c>
      <c r="C371" s="5" t="s">
        <v>17</v>
      </c>
      <c r="D371" s="5" t="s">
        <v>806</v>
      </c>
      <c r="E371" s="5" t="s">
        <v>807</v>
      </c>
      <c r="F371" s="10" t="s">
        <v>2</v>
      </c>
      <c r="G371" s="6"/>
    </row>
    <row r="372" spans="1:7" ht="29" hidden="1" x14ac:dyDescent="0.35">
      <c r="A372" s="3" t="s">
        <v>788</v>
      </c>
      <c r="B372" s="5" t="s">
        <v>808</v>
      </c>
      <c r="C372" s="5"/>
      <c r="D372" s="5" t="s">
        <v>61</v>
      </c>
      <c r="E372" s="5" t="s">
        <v>799</v>
      </c>
      <c r="F372" s="10" t="s">
        <v>2</v>
      </c>
      <c r="G372" s="6"/>
    </row>
    <row r="373" spans="1:7" ht="29" hidden="1" x14ac:dyDescent="0.35">
      <c r="A373" s="3" t="s">
        <v>788</v>
      </c>
      <c r="B373" s="5" t="s">
        <v>809</v>
      </c>
      <c r="C373" s="5" t="s">
        <v>17</v>
      </c>
      <c r="D373" s="5" t="s">
        <v>67</v>
      </c>
      <c r="E373" s="5" t="s">
        <v>799</v>
      </c>
      <c r="F373" s="10" t="s">
        <v>2</v>
      </c>
      <c r="G373" s="6"/>
    </row>
    <row r="374" spans="1:7" ht="43.5" hidden="1" x14ac:dyDescent="0.35">
      <c r="A374" s="3" t="s">
        <v>788</v>
      </c>
      <c r="B374" s="5" t="s">
        <v>810</v>
      </c>
      <c r="C374" s="5" t="s">
        <v>17</v>
      </c>
      <c r="D374" s="5" t="s">
        <v>811</v>
      </c>
      <c r="E374" s="5" t="s">
        <v>799</v>
      </c>
      <c r="F374" s="10" t="s">
        <v>2</v>
      </c>
      <c r="G374" s="6"/>
    </row>
    <row r="375" spans="1:7" ht="43.5" hidden="1" x14ac:dyDescent="0.35">
      <c r="A375" s="3" t="s">
        <v>788</v>
      </c>
      <c r="B375" s="5" t="s">
        <v>812</v>
      </c>
      <c r="C375" s="5" t="s">
        <v>17</v>
      </c>
      <c r="D375" s="5" t="s">
        <v>813</v>
      </c>
      <c r="E375" s="5" t="s">
        <v>799</v>
      </c>
      <c r="F375" s="10" t="s">
        <v>2</v>
      </c>
      <c r="G375" s="6"/>
    </row>
    <row r="376" spans="1:7" ht="87" hidden="1" x14ac:dyDescent="0.35">
      <c r="A376" s="3" t="s">
        <v>788</v>
      </c>
      <c r="B376" s="5" t="s">
        <v>88</v>
      </c>
      <c r="C376" s="5" t="s">
        <v>17</v>
      </c>
      <c r="D376" s="5" t="s">
        <v>89</v>
      </c>
      <c r="E376" s="5" t="s">
        <v>814</v>
      </c>
      <c r="F376" s="10" t="s">
        <v>2</v>
      </c>
      <c r="G376" s="6"/>
    </row>
    <row r="377" spans="1:7" ht="29" hidden="1" x14ac:dyDescent="0.35">
      <c r="A377" s="3" t="s">
        <v>788</v>
      </c>
      <c r="B377" s="5" t="s">
        <v>815</v>
      </c>
      <c r="C377" s="5"/>
      <c r="D377" s="5" t="s">
        <v>816</v>
      </c>
      <c r="E377" s="5"/>
      <c r="F377" s="10" t="s">
        <v>2</v>
      </c>
      <c r="G377" s="6"/>
    </row>
    <row r="378" spans="1:7" hidden="1" x14ac:dyDescent="0.35">
      <c r="A378" s="3" t="s">
        <v>788</v>
      </c>
      <c r="B378" s="5" t="s">
        <v>817</v>
      </c>
      <c r="C378" s="5" t="s">
        <v>17</v>
      </c>
      <c r="D378" s="5" t="s">
        <v>818</v>
      </c>
      <c r="E378" s="5" t="s">
        <v>819</v>
      </c>
      <c r="F378" s="10" t="s">
        <v>2</v>
      </c>
      <c r="G378" s="6"/>
    </row>
    <row r="379" spans="1:7" ht="29" hidden="1" x14ac:dyDescent="0.35">
      <c r="A379" s="3" t="s">
        <v>788</v>
      </c>
      <c r="B379" s="5" t="s">
        <v>820</v>
      </c>
      <c r="C379" s="5" t="s">
        <v>17</v>
      </c>
      <c r="D379" s="5" t="s">
        <v>821</v>
      </c>
      <c r="E379" s="5" t="s">
        <v>822</v>
      </c>
      <c r="F379" s="10" t="s">
        <v>2</v>
      </c>
      <c r="G379" s="6"/>
    </row>
    <row r="380" spans="1:7" ht="58" hidden="1" x14ac:dyDescent="0.35">
      <c r="A380" s="3" t="s">
        <v>788</v>
      </c>
      <c r="B380" s="5" t="s">
        <v>823</v>
      </c>
      <c r="C380" s="5" t="s">
        <v>17</v>
      </c>
      <c r="D380" s="5" t="s">
        <v>824</v>
      </c>
      <c r="E380" s="5" t="s">
        <v>825</v>
      </c>
      <c r="F380" s="10" t="s">
        <v>2</v>
      </c>
      <c r="G380" s="6"/>
    </row>
    <row r="381" spans="1:7" ht="58" hidden="1" x14ac:dyDescent="0.35">
      <c r="A381" s="3" t="s">
        <v>788</v>
      </c>
      <c r="B381" s="5" t="s">
        <v>826</v>
      </c>
      <c r="C381" s="5" t="s">
        <v>17</v>
      </c>
      <c r="D381" s="5" t="s">
        <v>827</v>
      </c>
      <c r="E381" s="5" t="s">
        <v>828</v>
      </c>
      <c r="F381" s="10" t="s">
        <v>2</v>
      </c>
      <c r="G381" s="6"/>
    </row>
    <row r="382" spans="1:7" ht="43.5" hidden="1" x14ac:dyDescent="0.35">
      <c r="A382" s="3" t="s">
        <v>788</v>
      </c>
      <c r="B382" s="5" t="s">
        <v>829</v>
      </c>
      <c r="C382" s="5" t="s">
        <v>17</v>
      </c>
      <c r="D382" s="5" t="s">
        <v>830</v>
      </c>
      <c r="E382" s="5" t="s">
        <v>831</v>
      </c>
      <c r="F382" s="10" t="s">
        <v>2</v>
      </c>
      <c r="G382" s="6"/>
    </row>
    <row r="383" spans="1:7" ht="43.5" hidden="1" x14ac:dyDescent="0.35">
      <c r="A383" s="3" t="s">
        <v>788</v>
      </c>
      <c r="B383" s="5" t="s">
        <v>832</v>
      </c>
      <c r="C383" s="5" t="s">
        <v>17</v>
      </c>
      <c r="D383" s="5" t="s">
        <v>833</v>
      </c>
      <c r="E383" s="5" t="s">
        <v>834</v>
      </c>
      <c r="F383" s="10" t="s">
        <v>2</v>
      </c>
      <c r="G383" s="6"/>
    </row>
    <row r="384" spans="1:7" ht="29" hidden="1" x14ac:dyDescent="0.35">
      <c r="A384" s="3" t="s">
        <v>788</v>
      </c>
      <c r="B384" s="5" t="s">
        <v>835</v>
      </c>
      <c r="C384" s="5" t="s">
        <v>17</v>
      </c>
      <c r="D384" s="5" t="s">
        <v>836</v>
      </c>
      <c r="E384" s="5" t="s">
        <v>837</v>
      </c>
      <c r="F384" s="10" t="s">
        <v>2</v>
      </c>
      <c r="G384" s="6"/>
    </row>
    <row r="385" spans="1:7" ht="72.5" hidden="1" x14ac:dyDescent="0.35">
      <c r="A385" s="3" t="s">
        <v>788</v>
      </c>
      <c r="B385" s="5" t="s">
        <v>838</v>
      </c>
      <c r="C385" s="5" t="s">
        <v>17</v>
      </c>
      <c r="D385" s="5" t="s">
        <v>839</v>
      </c>
      <c r="E385" s="5" t="s">
        <v>840</v>
      </c>
      <c r="F385" s="10" t="s">
        <v>2</v>
      </c>
      <c r="G385" s="6"/>
    </row>
    <row r="386" spans="1:7" ht="58" hidden="1" x14ac:dyDescent="0.35">
      <c r="A386" s="3" t="s">
        <v>788</v>
      </c>
      <c r="B386" s="5" t="s">
        <v>841</v>
      </c>
      <c r="C386" s="5" t="s">
        <v>17</v>
      </c>
      <c r="D386" s="5" t="s">
        <v>842</v>
      </c>
      <c r="E386" s="5" t="s">
        <v>843</v>
      </c>
      <c r="F386" s="10" t="s">
        <v>2</v>
      </c>
      <c r="G386" s="6"/>
    </row>
    <row r="387" spans="1:7" ht="58" hidden="1" x14ac:dyDescent="0.35">
      <c r="A387" s="3" t="s">
        <v>788</v>
      </c>
      <c r="B387" s="5" t="s">
        <v>823</v>
      </c>
      <c r="C387" s="5" t="s">
        <v>17</v>
      </c>
      <c r="D387" s="5" t="s">
        <v>824</v>
      </c>
      <c r="E387" s="5" t="s">
        <v>844</v>
      </c>
      <c r="F387" s="10" t="s">
        <v>2</v>
      </c>
      <c r="G387" s="6"/>
    </row>
    <row r="388" spans="1:7" ht="29" hidden="1" x14ac:dyDescent="0.35">
      <c r="A388" s="3" t="s">
        <v>788</v>
      </c>
      <c r="B388" s="5" t="s">
        <v>845</v>
      </c>
      <c r="C388" s="5" t="s">
        <v>17</v>
      </c>
      <c r="D388" s="5" t="s">
        <v>846</v>
      </c>
      <c r="E388" s="5" t="s">
        <v>847</v>
      </c>
      <c r="F388" s="10" t="s">
        <v>2</v>
      </c>
      <c r="G388" s="6"/>
    </row>
    <row r="389" spans="1:7" ht="58" hidden="1" x14ac:dyDescent="0.35">
      <c r="A389" s="3" t="s">
        <v>788</v>
      </c>
      <c r="B389" s="5" t="s">
        <v>848</v>
      </c>
      <c r="C389" s="5" t="s">
        <v>17</v>
      </c>
      <c r="D389" s="5" t="s">
        <v>849</v>
      </c>
      <c r="E389" s="5" t="s">
        <v>850</v>
      </c>
      <c r="F389" s="10" t="s">
        <v>2</v>
      </c>
      <c r="G389" s="6"/>
    </row>
    <row r="390" spans="1:7" ht="58" hidden="1" x14ac:dyDescent="0.35">
      <c r="A390" s="3" t="s">
        <v>788</v>
      </c>
      <c r="B390" s="5" t="s">
        <v>851</v>
      </c>
      <c r="C390" s="5" t="s">
        <v>17</v>
      </c>
      <c r="D390" s="5" t="s">
        <v>852</v>
      </c>
      <c r="E390" s="5" t="s">
        <v>853</v>
      </c>
      <c r="F390" s="10" t="s">
        <v>2</v>
      </c>
      <c r="G390" s="6"/>
    </row>
    <row r="391" spans="1:7" ht="58" hidden="1" x14ac:dyDescent="0.35">
      <c r="A391" s="3" t="s">
        <v>788</v>
      </c>
      <c r="B391" s="5" t="s">
        <v>854</v>
      </c>
      <c r="C391" s="5" t="s">
        <v>17</v>
      </c>
      <c r="D391" s="5" t="s">
        <v>855</v>
      </c>
      <c r="E391" s="5" t="s">
        <v>856</v>
      </c>
      <c r="F391" s="10" t="s">
        <v>2</v>
      </c>
      <c r="G391" s="6"/>
    </row>
    <row r="392" spans="1:7" ht="58" hidden="1" x14ac:dyDescent="0.35">
      <c r="A392" s="3" t="s">
        <v>788</v>
      </c>
      <c r="B392" s="5" t="s">
        <v>857</v>
      </c>
      <c r="C392" s="5" t="s">
        <v>17</v>
      </c>
      <c r="D392" s="5" t="s">
        <v>858</v>
      </c>
      <c r="E392" s="5" t="s">
        <v>859</v>
      </c>
      <c r="F392" s="10" t="s">
        <v>2</v>
      </c>
      <c r="G392" s="6"/>
    </row>
    <row r="393" spans="1:7" ht="58" x14ac:dyDescent="0.35">
      <c r="A393" s="3" t="s">
        <v>788</v>
      </c>
      <c r="B393" s="5" t="s">
        <v>823</v>
      </c>
      <c r="C393" s="5" t="s">
        <v>17</v>
      </c>
      <c r="D393" s="5" t="s">
        <v>824</v>
      </c>
      <c r="E393" s="5" t="s">
        <v>860</v>
      </c>
      <c r="F393" s="8" t="s">
        <v>10</v>
      </c>
      <c r="G393" s="6" t="s">
        <v>1094</v>
      </c>
    </row>
    <row r="394" spans="1:7" ht="43.5" x14ac:dyDescent="0.35">
      <c r="A394" s="3" t="s">
        <v>788</v>
      </c>
      <c r="B394" s="5" t="s">
        <v>861</v>
      </c>
      <c r="C394" s="5" t="s">
        <v>17</v>
      </c>
      <c r="D394" s="5" t="s">
        <v>862</v>
      </c>
      <c r="E394" s="5" t="s">
        <v>863</v>
      </c>
      <c r="F394" s="8" t="s">
        <v>10</v>
      </c>
      <c r="G394" s="6" t="s">
        <v>1094</v>
      </c>
    </row>
    <row r="395" spans="1:7" ht="29" x14ac:dyDescent="0.35">
      <c r="A395" s="3" t="s">
        <v>788</v>
      </c>
      <c r="B395" s="5" t="s">
        <v>864</v>
      </c>
      <c r="C395" s="5" t="s">
        <v>17</v>
      </c>
      <c r="D395" s="5" t="s">
        <v>865</v>
      </c>
      <c r="E395" s="5" t="s">
        <v>866</v>
      </c>
      <c r="F395" s="8" t="s">
        <v>10</v>
      </c>
      <c r="G395" s="6" t="s">
        <v>1094</v>
      </c>
    </row>
    <row r="396" spans="1:7" ht="29" x14ac:dyDescent="0.35">
      <c r="A396" s="3" t="s">
        <v>788</v>
      </c>
      <c r="B396" s="5" t="s">
        <v>867</v>
      </c>
      <c r="C396" s="5" t="s">
        <v>17</v>
      </c>
      <c r="D396" s="5" t="s">
        <v>868</v>
      </c>
      <c r="E396" s="5"/>
      <c r="F396" s="8" t="s">
        <v>10</v>
      </c>
      <c r="G396" s="6" t="s">
        <v>1094</v>
      </c>
    </row>
    <row r="397" spans="1:7" ht="29" x14ac:dyDescent="0.35">
      <c r="A397" s="3" t="s">
        <v>788</v>
      </c>
      <c r="B397" s="5" t="s">
        <v>869</v>
      </c>
      <c r="C397" s="5" t="s">
        <v>17</v>
      </c>
      <c r="D397" s="5" t="s">
        <v>870</v>
      </c>
      <c r="E397" s="5"/>
      <c r="F397" s="8" t="s">
        <v>10</v>
      </c>
      <c r="G397" s="6" t="s">
        <v>1094</v>
      </c>
    </row>
    <row r="398" spans="1:7" ht="72.5" x14ac:dyDescent="0.35">
      <c r="A398" s="3" t="s">
        <v>788</v>
      </c>
      <c r="B398" s="5" t="s">
        <v>871</v>
      </c>
      <c r="C398" s="5" t="s">
        <v>17</v>
      </c>
      <c r="D398" s="5" t="s">
        <v>872</v>
      </c>
      <c r="E398" s="5" t="s">
        <v>873</v>
      </c>
      <c r="F398" s="8" t="s">
        <v>10</v>
      </c>
      <c r="G398" s="6" t="s">
        <v>1094</v>
      </c>
    </row>
    <row r="399" spans="1:7" ht="58" x14ac:dyDescent="0.35">
      <c r="A399" s="3" t="s">
        <v>788</v>
      </c>
      <c r="B399" s="5" t="s">
        <v>823</v>
      </c>
      <c r="C399" s="5" t="s">
        <v>17</v>
      </c>
      <c r="D399" s="5" t="s">
        <v>824</v>
      </c>
      <c r="E399" s="5" t="s">
        <v>874</v>
      </c>
      <c r="F399" s="8" t="s">
        <v>10</v>
      </c>
      <c r="G399" s="6" t="s">
        <v>1094</v>
      </c>
    </row>
    <row r="400" spans="1:7" ht="43.5" x14ac:dyDescent="0.35">
      <c r="A400" s="3" t="s">
        <v>788</v>
      </c>
      <c r="B400" s="5" t="s">
        <v>875</v>
      </c>
      <c r="C400" s="5" t="s">
        <v>17</v>
      </c>
      <c r="D400" s="5" t="s">
        <v>876</v>
      </c>
      <c r="E400" s="5" t="s">
        <v>877</v>
      </c>
      <c r="F400" s="8" t="s">
        <v>10</v>
      </c>
      <c r="G400" s="6" t="s">
        <v>1094</v>
      </c>
    </row>
    <row r="401" spans="1:7" ht="29" x14ac:dyDescent="0.35">
      <c r="A401" s="3" t="s">
        <v>788</v>
      </c>
      <c r="B401" s="5" t="s">
        <v>878</v>
      </c>
      <c r="C401" s="5" t="s">
        <v>17</v>
      </c>
      <c r="D401" s="5" t="s">
        <v>879</v>
      </c>
      <c r="E401" s="5"/>
      <c r="F401" s="8" t="s">
        <v>10</v>
      </c>
      <c r="G401" s="6" t="s">
        <v>1094</v>
      </c>
    </row>
    <row r="402" spans="1:7" ht="29" x14ac:dyDescent="0.35">
      <c r="A402" s="3" t="s">
        <v>788</v>
      </c>
      <c r="B402" s="5" t="s">
        <v>880</v>
      </c>
      <c r="C402" s="5" t="s">
        <v>17</v>
      </c>
      <c r="D402" s="5" t="s">
        <v>881</v>
      </c>
      <c r="E402" s="5"/>
      <c r="F402" s="8" t="s">
        <v>10</v>
      </c>
      <c r="G402" s="6" t="s">
        <v>1094</v>
      </c>
    </row>
    <row r="403" spans="1:7" ht="29" x14ac:dyDescent="0.35">
      <c r="A403" s="3" t="s">
        <v>788</v>
      </c>
      <c r="B403" s="5" t="s">
        <v>882</v>
      </c>
      <c r="C403" s="5" t="s">
        <v>17</v>
      </c>
      <c r="D403" s="5" t="s">
        <v>883</v>
      </c>
      <c r="E403" s="5" t="s">
        <v>884</v>
      </c>
      <c r="F403" s="8" t="s">
        <v>10</v>
      </c>
      <c r="G403" s="6" t="s">
        <v>1094</v>
      </c>
    </row>
    <row r="404" spans="1:7" s="20" customFormat="1" ht="58" hidden="1" x14ac:dyDescent="0.35">
      <c r="A404" s="3" t="s">
        <v>788</v>
      </c>
      <c r="B404" s="5" t="s">
        <v>823</v>
      </c>
      <c r="C404" s="5" t="s">
        <v>17</v>
      </c>
      <c r="D404" s="5" t="s">
        <v>824</v>
      </c>
      <c r="E404" s="5" t="s">
        <v>885</v>
      </c>
      <c r="F404" s="10" t="s">
        <v>2</v>
      </c>
      <c r="G404" s="6"/>
    </row>
    <row r="405" spans="1:7" s="20" customFormat="1" ht="130.5" hidden="1" x14ac:dyDescent="0.35">
      <c r="A405" s="3" t="s">
        <v>788</v>
      </c>
      <c r="B405" s="5" t="s">
        <v>886</v>
      </c>
      <c r="C405" s="5" t="s">
        <v>17</v>
      </c>
      <c r="D405" s="5" t="s">
        <v>887</v>
      </c>
      <c r="E405" s="5" t="s">
        <v>888</v>
      </c>
      <c r="F405" s="10" t="s">
        <v>2</v>
      </c>
      <c r="G405" s="6"/>
    </row>
    <row r="406" spans="1:7" s="20" customFormat="1" hidden="1" x14ac:dyDescent="0.35">
      <c r="A406" s="3" t="s">
        <v>788</v>
      </c>
      <c r="B406" s="5" t="s">
        <v>889</v>
      </c>
      <c r="C406" s="5" t="s">
        <v>17</v>
      </c>
      <c r="D406" s="5" t="s">
        <v>890</v>
      </c>
      <c r="E406" s="5" t="s">
        <v>891</v>
      </c>
      <c r="F406" s="10" t="s">
        <v>2</v>
      </c>
      <c r="G406" s="6"/>
    </row>
    <row r="407" spans="1:7" s="20" customFormat="1" hidden="1" x14ac:dyDescent="0.35">
      <c r="A407" s="3" t="s">
        <v>788</v>
      </c>
      <c r="B407" s="5" t="s">
        <v>892</v>
      </c>
      <c r="C407" s="5" t="s">
        <v>17</v>
      </c>
      <c r="D407" s="5" t="s">
        <v>893</v>
      </c>
      <c r="E407" s="5"/>
      <c r="F407" s="10" t="s">
        <v>2</v>
      </c>
      <c r="G407" s="6"/>
    </row>
    <row r="408" spans="1:7" s="20" customFormat="1" ht="29" hidden="1" x14ac:dyDescent="0.35">
      <c r="A408" s="3" t="s">
        <v>788</v>
      </c>
      <c r="B408" s="5" t="s">
        <v>894</v>
      </c>
      <c r="C408" s="5" t="s">
        <v>17</v>
      </c>
      <c r="D408" s="5" t="s">
        <v>895</v>
      </c>
      <c r="E408" s="5" t="s">
        <v>891</v>
      </c>
      <c r="F408" s="10" t="s">
        <v>2</v>
      </c>
      <c r="G408" s="6"/>
    </row>
    <row r="409" spans="1:7" s="20" customFormat="1" ht="29" hidden="1" x14ac:dyDescent="0.35">
      <c r="A409" s="3" t="s">
        <v>788</v>
      </c>
      <c r="B409" s="5" t="s">
        <v>896</v>
      </c>
      <c r="C409" s="5" t="s">
        <v>17</v>
      </c>
      <c r="D409" s="5" t="s">
        <v>897</v>
      </c>
      <c r="E409" s="5"/>
      <c r="F409" s="10" t="s">
        <v>2</v>
      </c>
      <c r="G409" s="6"/>
    </row>
    <row r="410" spans="1:7" s="20" customFormat="1" hidden="1" x14ac:dyDescent="0.35">
      <c r="A410" s="3" t="s">
        <v>788</v>
      </c>
      <c r="B410" s="5" t="s">
        <v>898</v>
      </c>
      <c r="C410" s="5" t="s">
        <v>17</v>
      </c>
      <c r="D410" s="5" t="s">
        <v>899</v>
      </c>
      <c r="E410" s="5" t="s">
        <v>900</v>
      </c>
      <c r="F410" s="10" t="s">
        <v>2</v>
      </c>
      <c r="G410" s="6"/>
    </row>
    <row r="411" spans="1:7" s="20" customFormat="1" ht="29" hidden="1" x14ac:dyDescent="0.35">
      <c r="A411" s="3" t="s">
        <v>788</v>
      </c>
      <c r="B411" s="5" t="s">
        <v>901</v>
      </c>
      <c r="C411" s="5" t="s">
        <v>17</v>
      </c>
      <c r="D411" s="5" t="s">
        <v>902</v>
      </c>
      <c r="E411" s="5" t="s">
        <v>903</v>
      </c>
      <c r="F411" s="10" t="s">
        <v>2</v>
      </c>
      <c r="G411" s="6"/>
    </row>
    <row r="412" spans="1:7" s="20" customFormat="1" ht="29" hidden="1" x14ac:dyDescent="0.35">
      <c r="A412" s="3" t="s">
        <v>788</v>
      </c>
      <c r="B412" s="5" t="s">
        <v>904</v>
      </c>
      <c r="C412" s="5" t="s">
        <v>17</v>
      </c>
      <c r="D412" s="5" t="s">
        <v>905</v>
      </c>
      <c r="E412" s="5"/>
      <c r="F412" s="10" t="s">
        <v>2</v>
      </c>
      <c r="G412" s="6"/>
    </row>
    <row r="413" spans="1:7" s="20" customFormat="1" ht="29" hidden="1" x14ac:dyDescent="0.35">
      <c r="A413" s="3" t="s">
        <v>788</v>
      </c>
      <c r="B413" s="5" t="s">
        <v>906</v>
      </c>
      <c r="C413" s="5" t="s">
        <v>17</v>
      </c>
      <c r="D413" s="5" t="s">
        <v>907</v>
      </c>
      <c r="E413" s="5" t="s">
        <v>891</v>
      </c>
      <c r="F413" s="10" t="s">
        <v>2</v>
      </c>
      <c r="G413" s="6"/>
    </row>
    <row r="414" spans="1:7" s="20" customFormat="1" ht="29" hidden="1" x14ac:dyDescent="0.35">
      <c r="A414" s="3" t="s">
        <v>788</v>
      </c>
      <c r="B414" s="5" t="s">
        <v>908</v>
      </c>
      <c r="C414" s="5" t="s">
        <v>17</v>
      </c>
      <c r="D414" s="5" t="s">
        <v>909</v>
      </c>
      <c r="E414" s="5"/>
      <c r="F414" s="10" t="s">
        <v>2</v>
      </c>
      <c r="G414" s="6"/>
    </row>
    <row r="415" spans="1:7" s="20" customFormat="1" hidden="1" x14ac:dyDescent="0.35">
      <c r="A415" s="3" t="s">
        <v>788</v>
      </c>
      <c r="B415" s="5" t="s">
        <v>910</v>
      </c>
      <c r="C415" s="5" t="s">
        <v>17</v>
      </c>
      <c r="D415" s="5" t="s">
        <v>899</v>
      </c>
      <c r="E415" s="5" t="s">
        <v>900</v>
      </c>
      <c r="F415" s="10" t="s">
        <v>2</v>
      </c>
      <c r="G415" s="6"/>
    </row>
    <row r="416" spans="1:7" s="20" customFormat="1" hidden="1" x14ac:dyDescent="0.35">
      <c r="A416" s="3" t="s">
        <v>788</v>
      </c>
      <c r="B416" s="5" t="s">
        <v>901</v>
      </c>
      <c r="C416" s="5" t="s">
        <v>17</v>
      </c>
      <c r="D416" s="5" t="s">
        <v>911</v>
      </c>
      <c r="E416" s="5" t="s">
        <v>903</v>
      </c>
      <c r="F416" s="10" t="s">
        <v>2</v>
      </c>
      <c r="G416" s="6"/>
    </row>
    <row r="417" spans="1:7" s="20" customFormat="1" ht="29" hidden="1" x14ac:dyDescent="0.35">
      <c r="A417" s="3" t="s">
        <v>788</v>
      </c>
      <c r="B417" s="5" t="s">
        <v>912</v>
      </c>
      <c r="C417" s="5" t="s">
        <v>17</v>
      </c>
      <c r="D417" s="5" t="s">
        <v>913</v>
      </c>
      <c r="E417" s="5" t="s">
        <v>914</v>
      </c>
      <c r="F417" s="10" t="s">
        <v>2</v>
      </c>
      <c r="G417" s="6"/>
    </row>
    <row r="418" spans="1:7" s="20" customFormat="1" hidden="1" x14ac:dyDescent="0.35">
      <c r="A418" s="3" t="s">
        <v>788</v>
      </c>
      <c r="B418" s="5" t="s">
        <v>915</v>
      </c>
      <c r="C418" s="5" t="s">
        <v>17</v>
      </c>
      <c r="D418" s="5" t="s">
        <v>916</v>
      </c>
      <c r="E418" s="5"/>
      <c r="F418" s="10" t="s">
        <v>2</v>
      </c>
      <c r="G418" s="6"/>
    </row>
    <row r="419" spans="1:7" s="20" customFormat="1" ht="29" hidden="1" x14ac:dyDescent="0.35">
      <c r="A419" s="3" t="s">
        <v>788</v>
      </c>
      <c r="B419" s="5" t="s">
        <v>917</v>
      </c>
      <c r="C419" s="5" t="s">
        <v>17</v>
      </c>
      <c r="D419" s="5" t="s">
        <v>918</v>
      </c>
      <c r="E419" s="5"/>
      <c r="F419" s="10" t="s">
        <v>2</v>
      </c>
      <c r="G419" s="6"/>
    </row>
    <row r="420" spans="1:7" s="20" customFormat="1" hidden="1" x14ac:dyDescent="0.35">
      <c r="A420" s="3" t="s">
        <v>788</v>
      </c>
      <c r="B420" s="5" t="s">
        <v>919</v>
      </c>
      <c r="C420" s="5" t="s">
        <v>17</v>
      </c>
      <c r="D420" s="5" t="s">
        <v>920</v>
      </c>
      <c r="E420" s="5" t="s">
        <v>900</v>
      </c>
      <c r="F420" s="10" t="s">
        <v>2</v>
      </c>
      <c r="G420" s="6"/>
    </row>
    <row r="421" spans="1:7" s="20" customFormat="1" hidden="1" x14ac:dyDescent="0.35">
      <c r="A421" s="3" t="s">
        <v>788</v>
      </c>
      <c r="B421" s="5" t="s">
        <v>921</v>
      </c>
      <c r="C421" s="5" t="s">
        <v>17</v>
      </c>
      <c r="D421" s="5" t="s">
        <v>922</v>
      </c>
      <c r="E421" s="5" t="s">
        <v>923</v>
      </c>
      <c r="F421" s="10" t="s">
        <v>2</v>
      </c>
      <c r="G421" s="6"/>
    </row>
    <row r="422" spans="1:7" s="20" customFormat="1" ht="43.5" hidden="1" x14ac:dyDescent="0.35">
      <c r="A422" s="3" t="s">
        <v>788</v>
      </c>
      <c r="B422" s="5" t="s">
        <v>924</v>
      </c>
      <c r="C422" s="5" t="s">
        <v>17</v>
      </c>
      <c r="D422" s="5" t="s">
        <v>924</v>
      </c>
      <c r="E422" s="5"/>
      <c r="F422" s="10" t="s">
        <v>2</v>
      </c>
      <c r="G422" s="6"/>
    </row>
    <row r="423" spans="1:7" s="20" customFormat="1" hidden="1" x14ac:dyDescent="0.35">
      <c r="A423" s="3" t="s">
        <v>788</v>
      </c>
      <c r="B423" s="5" t="s">
        <v>919</v>
      </c>
      <c r="C423" s="5" t="s">
        <v>17</v>
      </c>
      <c r="D423" s="5" t="s">
        <v>899</v>
      </c>
      <c r="E423" s="5" t="s">
        <v>900</v>
      </c>
      <c r="F423" s="10" t="s">
        <v>2</v>
      </c>
      <c r="G423" s="6"/>
    </row>
    <row r="424" spans="1:7" s="20" customFormat="1" ht="29" hidden="1" x14ac:dyDescent="0.35">
      <c r="A424" s="3" t="s">
        <v>788</v>
      </c>
      <c r="B424" s="5" t="s">
        <v>925</v>
      </c>
      <c r="C424" s="5" t="s">
        <v>17</v>
      </c>
      <c r="D424" s="5" t="s">
        <v>926</v>
      </c>
      <c r="E424" s="5" t="s">
        <v>927</v>
      </c>
      <c r="F424" s="10" t="s">
        <v>2</v>
      </c>
      <c r="G424" s="6"/>
    </row>
    <row r="425" spans="1:7" s="20" customFormat="1" ht="29" hidden="1" x14ac:dyDescent="0.35">
      <c r="A425" s="3" t="s">
        <v>788</v>
      </c>
      <c r="B425" s="5" t="s">
        <v>928</v>
      </c>
      <c r="C425" s="5" t="s">
        <v>17</v>
      </c>
      <c r="D425" s="5" t="s">
        <v>929</v>
      </c>
      <c r="E425" s="5"/>
      <c r="F425" s="10" t="s">
        <v>2</v>
      </c>
      <c r="G425" s="6"/>
    </row>
    <row r="426" spans="1:7" s="20" customFormat="1" hidden="1" x14ac:dyDescent="0.35">
      <c r="A426" s="3" t="s">
        <v>788</v>
      </c>
      <c r="B426" s="5" t="s">
        <v>919</v>
      </c>
      <c r="C426" s="5" t="s">
        <v>17</v>
      </c>
      <c r="D426" s="5" t="s">
        <v>899</v>
      </c>
      <c r="E426" s="5" t="s">
        <v>900</v>
      </c>
      <c r="F426" s="10" t="s">
        <v>2</v>
      </c>
      <c r="G426" s="6"/>
    </row>
    <row r="427" spans="1:7" s="20" customFormat="1" ht="29" hidden="1" x14ac:dyDescent="0.35">
      <c r="A427" s="3" t="s">
        <v>788</v>
      </c>
      <c r="B427" s="5" t="s">
        <v>930</v>
      </c>
      <c r="C427" s="5" t="s">
        <v>17</v>
      </c>
      <c r="D427" s="5" t="s">
        <v>931</v>
      </c>
      <c r="E427" s="5" t="s">
        <v>927</v>
      </c>
      <c r="F427" s="10" t="s">
        <v>2</v>
      </c>
      <c r="G427" s="6"/>
    </row>
  </sheetData>
  <autoFilter ref="A2:G427" xr:uid="{B17FDFEC-BBFB-4C47-A9B5-CE75AF73FBD2}">
    <filterColumn colId="6">
      <customFilters>
        <customFilter operator="notEqual" val=" "/>
      </customFilters>
    </filterColumn>
  </autoFilter>
  <mergeCells count="2">
    <mergeCell ref="A1:E1"/>
    <mergeCell ref="F1:G1"/>
  </mergeCells>
  <conditionalFormatting sqref="F3:F12">
    <cfRule type="cellIs" dxfId="260" priority="588" operator="equal">
      <formula>"nicht testbar"</formula>
    </cfRule>
    <cfRule type="cellIs" dxfId="259" priority="586" operator="equal">
      <formula>"testbar"</formula>
    </cfRule>
    <cfRule type="cellIs" dxfId="258" priority="587" operator="equal">
      <formula>"teilweise testbar"</formula>
    </cfRule>
  </conditionalFormatting>
  <conditionalFormatting sqref="F14:F39">
    <cfRule type="cellIs" dxfId="257" priority="577" operator="equal">
      <formula>"testbar"</formula>
    </cfRule>
    <cfRule type="cellIs" dxfId="256" priority="578" operator="equal">
      <formula>"teilweise testbar"</formula>
    </cfRule>
    <cfRule type="cellIs" dxfId="255" priority="579" operator="equal">
      <formula>"nicht testbar"</formula>
    </cfRule>
  </conditionalFormatting>
  <conditionalFormatting sqref="F41:F91 F93:F96">
    <cfRule type="cellIs" dxfId="254" priority="300" operator="equal">
      <formula>"nicht testbar"</formula>
    </cfRule>
    <cfRule type="cellIs" dxfId="253" priority="298" operator="equal">
      <formula>"testbar"</formula>
    </cfRule>
    <cfRule type="cellIs" dxfId="252" priority="299" operator="equal">
      <formula>"teilweise testbar"</formula>
    </cfRule>
  </conditionalFormatting>
  <conditionalFormatting sqref="F98:F99 F101:F104">
    <cfRule type="cellIs" dxfId="251" priority="295" operator="equal">
      <formula>"testbar"</formula>
    </cfRule>
    <cfRule type="cellIs" dxfId="250" priority="296" operator="equal">
      <formula>"teilweise testbar"</formula>
    </cfRule>
    <cfRule type="cellIs" dxfId="249" priority="297" operator="equal">
      <formula>"nicht testbar"</formula>
    </cfRule>
  </conditionalFormatting>
  <conditionalFormatting sqref="F106:F128">
    <cfRule type="cellIs" dxfId="248" priority="585" operator="equal">
      <formula>"nicht testbar"</formula>
    </cfRule>
    <cfRule type="cellIs" dxfId="247" priority="584" operator="equal">
      <formula>"teilweise testbar"</formula>
    </cfRule>
    <cfRule type="cellIs" dxfId="246" priority="583" operator="equal">
      <formula>"testbar"</formula>
    </cfRule>
  </conditionalFormatting>
  <conditionalFormatting sqref="F130:F135">
    <cfRule type="cellIs" dxfId="245" priority="687" operator="equal">
      <formula>"nicht testbar"</formula>
    </cfRule>
    <cfRule type="cellIs" dxfId="244" priority="685" operator="equal">
      <formula>"testbar"</formula>
    </cfRule>
    <cfRule type="cellIs" dxfId="243" priority="686" operator="equal">
      <formula>"teilweise testbar"</formula>
    </cfRule>
  </conditionalFormatting>
  <conditionalFormatting sqref="F138:F141">
    <cfRule type="cellIs" dxfId="242" priority="657" operator="equal">
      <formula>"nicht testbar"</formula>
    </cfRule>
    <cfRule type="cellIs" dxfId="241" priority="655" operator="equal">
      <formula>"testbar"</formula>
    </cfRule>
    <cfRule type="cellIs" dxfId="240" priority="656" operator="equal">
      <formula>"teilweise testbar"</formula>
    </cfRule>
  </conditionalFormatting>
  <conditionalFormatting sqref="F146:F157">
    <cfRule type="cellIs" dxfId="239" priority="682" operator="equal">
      <formula>"testbar"</formula>
    </cfRule>
    <cfRule type="cellIs" dxfId="238" priority="683" operator="equal">
      <formula>"teilweise testbar"</formula>
    </cfRule>
    <cfRule type="cellIs" dxfId="237" priority="684" operator="equal">
      <formula>"nicht testbar"</formula>
    </cfRule>
  </conditionalFormatting>
  <conditionalFormatting sqref="F159:F167">
    <cfRule type="cellIs" dxfId="236" priority="589" operator="equal">
      <formula>"testbar"</formula>
    </cfRule>
    <cfRule type="cellIs" dxfId="235" priority="590" operator="equal">
      <formula>"teilweise testbar"</formula>
    </cfRule>
    <cfRule type="cellIs" dxfId="234" priority="591" operator="equal">
      <formula>"nicht testbar"</formula>
    </cfRule>
  </conditionalFormatting>
  <conditionalFormatting sqref="F169:F186">
    <cfRule type="cellIs" dxfId="233" priority="399" operator="equal">
      <formula>"nicht testbar"</formula>
    </cfRule>
    <cfRule type="cellIs" dxfId="232" priority="398" operator="equal">
      <formula>"teilweise testbar"</formula>
    </cfRule>
    <cfRule type="cellIs" dxfId="231" priority="397" operator="equal">
      <formula>"testbar"</formula>
    </cfRule>
  </conditionalFormatting>
  <conditionalFormatting sqref="F188:F189">
    <cfRule type="cellIs" dxfId="230" priority="675" operator="equal">
      <formula>"nicht testbar"</formula>
    </cfRule>
    <cfRule type="cellIs" dxfId="229" priority="673" operator="equal">
      <formula>"testbar"</formula>
    </cfRule>
    <cfRule type="cellIs" dxfId="228" priority="674" operator="equal">
      <formula>"teilweise testbar"</formula>
    </cfRule>
  </conditionalFormatting>
  <conditionalFormatting sqref="F193:F198">
    <cfRule type="cellIs" dxfId="227" priority="672" operator="equal">
      <formula>"nicht testbar"</formula>
    </cfRule>
    <cfRule type="cellIs" dxfId="226" priority="671" operator="equal">
      <formula>"teilweise testbar"</formula>
    </cfRule>
    <cfRule type="cellIs" dxfId="225" priority="670" operator="equal">
      <formula>"testbar"</formula>
    </cfRule>
  </conditionalFormatting>
  <conditionalFormatting sqref="F201:F208">
    <cfRule type="cellIs" dxfId="224" priority="382" operator="equal">
      <formula>"testbar"</formula>
    </cfRule>
    <cfRule type="cellIs" dxfId="223" priority="383" operator="equal">
      <formula>"teilweise testbar"</formula>
    </cfRule>
    <cfRule type="cellIs" dxfId="222" priority="384" operator="equal">
      <formula>"nicht testbar"</formula>
    </cfRule>
  </conditionalFormatting>
  <conditionalFormatting sqref="F210:F217">
    <cfRule type="cellIs" dxfId="221" priority="369" operator="equal">
      <formula>"nicht testbar"</formula>
    </cfRule>
    <cfRule type="cellIs" dxfId="220" priority="368" operator="equal">
      <formula>"teilweise testbar"</formula>
    </cfRule>
    <cfRule type="cellIs" dxfId="219" priority="367" operator="equal">
      <formula>"testbar"</formula>
    </cfRule>
  </conditionalFormatting>
  <conditionalFormatting sqref="F219:F230">
    <cfRule type="cellIs" dxfId="218" priority="345" operator="equal">
      <formula>"nicht testbar"</formula>
    </cfRule>
    <cfRule type="cellIs" dxfId="217" priority="344" operator="equal">
      <formula>"teilweise testbar"</formula>
    </cfRule>
    <cfRule type="cellIs" dxfId="216" priority="343" operator="equal">
      <formula>"testbar"</formula>
    </cfRule>
  </conditionalFormatting>
  <conditionalFormatting sqref="F233:F263">
    <cfRule type="cellIs" dxfId="215" priority="330" operator="equal">
      <formula>"nicht testbar"</formula>
    </cfRule>
    <cfRule type="cellIs" dxfId="214" priority="329" operator="equal">
      <formula>"teilweise testbar"</formula>
    </cfRule>
    <cfRule type="cellIs" dxfId="213" priority="328" operator="equal">
      <formula>"testbar"</formula>
    </cfRule>
  </conditionalFormatting>
  <conditionalFormatting sqref="F265:F274">
    <cfRule type="cellIs" dxfId="212" priority="318" operator="equal">
      <formula>"nicht testbar"</formula>
    </cfRule>
    <cfRule type="cellIs" dxfId="211" priority="317" operator="equal">
      <formula>"teilweise testbar"</formula>
    </cfRule>
    <cfRule type="cellIs" dxfId="210" priority="316" operator="equal">
      <formula>"testbar"</formula>
    </cfRule>
  </conditionalFormatting>
  <conditionalFormatting sqref="F276:F278">
    <cfRule type="cellIs" dxfId="209" priority="312" operator="equal">
      <formula>"nicht testbar"</formula>
    </cfRule>
    <cfRule type="cellIs" dxfId="208" priority="311" operator="equal">
      <formula>"teilweise testbar"</formula>
    </cfRule>
    <cfRule type="cellIs" dxfId="207" priority="310" operator="equal">
      <formula>"testbar"</formula>
    </cfRule>
  </conditionalFormatting>
  <conditionalFormatting sqref="F281:F319 F321:F339">
    <cfRule type="cellIs" dxfId="206" priority="294" operator="equal">
      <formula>"nicht testbar"</formula>
    </cfRule>
    <cfRule type="cellIs" dxfId="205" priority="292" operator="equal">
      <formula>"testbar"</formula>
    </cfRule>
    <cfRule type="cellIs" dxfId="204" priority="293" operator="equal">
      <formula>"teilweise testbar"</formula>
    </cfRule>
  </conditionalFormatting>
  <conditionalFormatting sqref="F341:F360 F363:F367 F369:F370">
    <cfRule type="cellIs" dxfId="203" priority="225" operator="equal">
      <formula>"nicht testbar"</formula>
    </cfRule>
    <cfRule type="cellIs" dxfId="202" priority="224" operator="equal">
      <formula>"teilweise testbar"</formula>
    </cfRule>
    <cfRule type="cellIs" dxfId="201" priority="223" operator="equal">
      <formula>"testbar"</formula>
    </cfRule>
  </conditionalFormatting>
  <conditionalFormatting sqref="F92">
    <cfRule type="cellIs" dxfId="160" priority="148" operator="equal">
      <formula>"testbar"</formula>
    </cfRule>
    <cfRule type="cellIs" dxfId="159" priority="149" operator="equal">
      <formula>"teilweise testbar"</formula>
    </cfRule>
    <cfRule type="cellIs" dxfId="161" priority="150" operator="equal">
      <formula>"nicht testbar"</formula>
    </cfRule>
  </conditionalFormatting>
  <conditionalFormatting sqref="F100">
    <cfRule type="cellIs" dxfId="157" priority="145" operator="equal">
      <formula>"testbar"</formula>
    </cfRule>
    <cfRule type="cellIs" dxfId="156" priority="146" operator="equal">
      <formula>"teilweise testbar"</formula>
    </cfRule>
    <cfRule type="cellIs" dxfId="158" priority="147" operator="equal">
      <formula>"nicht testbar"</formula>
    </cfRule>
  </conditionalFormatting>
  <conditionalFormatting sqref="F320">
    <cfRule type="cellIs" dxfId="154" priority="142" operator="equal">
      <formula>"testbar"</formula>
    </cfRule>
    <cfRule type="cellIs" dxfId="153" priority="143" operator="equal">
      <formula>"teilweise testbar"</formula>
    </cfRule>
    <cfRule type="cellIs" dxfId="155" priority="144" operator="equal">
      <formula>"nicht testbar"</formula>
    </cfRule>
  </conditionalFormatting>
  <conditionalFormatting sqref="F361:F362">
    <cfRule type="cellIs" dxfId="151" priority="139" operator="equal">
      <formula>"testbar"</formula>
    </cfRule>
    <cfRule type="cellIs" dxfId="150" priority="140" operator="equal">
      <formula>"teilweise testbar"</formula>
    </cfRule>
    <cfRule type="cellIs" dxfId="152" priority="141" operator="equal">
      <formula>"nicht testbar"</formula>
    </cfRule>
  </conditionalFormatting>
  <conditionalFormatting sqref="F368">
    <cfRule type="cellIs" dxfId="149" priority="136" operator="equal">
      <formula>"testbar"</formula>
    </cfRule>
    <cfRule type="cellIs" dxfId="148" priority="137" operator="equal">
      <formula>"teilweise testbar"</formula>
    </cfRule>
    <cfRule type="cellIs" dxfId="147" priority="138" operator="equal">
      <formula>"nicht testbar"</formula>
    </cfRule>
  </conditionalFormatting>
  <conditionalFormatting sqref="F371">
    <cfRule type="cellIs" dxfId="146" priority="133" operator="equal">
      <formula>"testbar"</formula>
    </cfRule>
    <cfRule type="cellIs" dxfId="145" priority="134" operator="equal">
      <formula>"teilweise testbar"</formula>
    </cfRule>
    <cfRule type="cellIs" dxfId="144" priority="135" operator="equal">
      <formula>"nicht testbar"</formula>
    </cfRule>
  </conditionalFormatting>
  <conditionalFormatting sqref="F372">
    <cfRule type="cellIs" dxfId="143" priority="130" operator="equal">
      <formula>"testbar"</formula>
    </cfRule>
    <cfRule type="cellIs" dxfId="142" priority="131" operator="equal">
      <formula>"teilweise testbar"</formula>
    </cfRule>
    <cfRule type="cellIs" dxfId="141" priority="132" operator="equal">
      <formula>"nicht testbar"</formula>
    </cfRule>
  </conditionalFormatting>
  <conditionalFormatting sqref="F373">
    <cfRule type="cellIs" dxfId="140" priority="127" operator="equal">
      <formula>"testbar"</formula>
    </cfRule>
    <cfRule type="cellIs" dxfId="139" priority="128" operator="equal">
      <formula>"teilweise testbar"</formula>
    </cfRule>
    <cfRule type="cellIs" dxfId="138" priority="129" operator="equal">
      <formula>"nicht testbar"</formula>
    </cfRule>
  </conditionalFormatting>
  <conditionalFormatting sqref="F374">
    <cfRule type="cellIs" dxfId="137" priority="124" operator="equal">
      <formula>"testbar"</formula>
    </cfRule>
    <cfRule type="cellIs" dxfId="136" priority="125" operator="equal">
      <formula>"teilweise testbar"</formula>
    </cfRule>
    <cfRule type="cellIs" dxfId="135" priority="126" operator="equal">
      <formula>"nicht testbar"</formula>
    </cfRule>
  </conditionalFormatting>
  <conditionalFormatting sqref="F375">
    <cfRule type="cellIs" dxfId="134" priority="121" operator="equal">
      <formula>"testbar"</formula>
    </cfRule>
    <cfRule type="cellIs" dxfId="133" priority="122" operator="equal">
      <formula>"teilweise testbar"</formula>
    </cfRule>
    <cfRule type="cellIs" dxfId="132" priority="123" operator="equal">
      <formula>"nicht testbar"</formula>
    </cfRule>
  </conditionalFormatting>
  <conditionalFormatting sqref="F376">
    <cfRule type="cellIs" dxfId="131" priority="118" operator="equal">
      <formula>"testbar"</formula>
    </cfRule>
    <cfRule type="cellIs" dxfId="130" priority="119" operator="equal">
      <formula>"teilweise testbar"</formula>
    </cfRule>
    <cfRule type="cellIs" dxfId="129" priority="120" operator="equal">
      <formula>"nicht testbar"</formula>
    </cfRule>
  </conditionalFormatting>
  <conditionalFormatting sqref="F377">
    <cfRule type="cellIs" dxfId="128" priority="115" operator="equal">
      <formula>"testbar"</formula>
    </cfRule>
    <cfRule type="cellIs" dxfId="127" priority="116" operator="equal">
      <formula>"teilweise testbar"</formula>
    </cfRule>
    <cfRule type="cellIs" dxfId="126" priority="117" operator="equal">
      <formula>"nicht testbar"</formula>
    </cfRule>
  </conditionalFormatting>
  <conditionalFormatting sqref="F378">
    <cfRule type="cellIs" dxfId="125" priority="112" operator="equal">
      <formula>"testbar"</formula>
    </cfRule>
    <cfRule type="cellIs" dxfId="124" priority="113" operator="equal">
      <formula>"teilweise testbar"</formula>
    </cfRule>
    <cfRule type="cellIs" dxfId="123" priority="114" operator="equal">
      <formula>"nicht testbar"</formula>
    </cfRule>
  </conditionalFormatting>
  <conditionalFormatting sqref="F379">
    <cfRule type="cellIs" dxfId="122" priority="109" operator="equal">
      <formula>"testbar"</formula>
    </cfRule>
    <cfRule type="cellIs" dxfId="121" priority="110" operator="equal">
      <formula>"teilweise testbar"</formula>
    </cfRule>
    <cfRule type="cellIs" dxfId="120" priority="111" operator="equal">
      <formula>"nicht testbar"</formula>
    </cfRule>
  </conditionalFormatting>
  <conditionalFormatting sqref="F380">
    <cfRule type="cellIs" dxfId="119" priority="106" operator="equal">
      <formula>"testbar"</formula>
    </cfRule>
    <cfRule type="cellIs" dxfId="118" priority="107" operator="equal">
      <formula>"teilweise testbar"</formula>
    </cfRule>
    <cfRule type="cellIs" dxfId="117" priority="108" operator="equal">
      <formula>"nicht testbar"</formula>
    </cfRule>
  </conditionalFormatting>
  <conditionalFormatting sqref="F381">
    <cfRule type="cellIs" dxfId="116" priority="103" operator="equal">
      <formula>"testbar"</formula>
    </cfRule>
    <cfRule type="cellIs" dxfId="115" priority="104" operator="equal">
      <formula>"teilweise testbar"</formula>
    </cfRule>
    <cfRule type="cellIs" dxfId="114" priority="105" operator="equal">
      <formula>"nicht testbar"</formula>
    </cfRule>
  </conditionalFormatting>
  <conditionalFormatting sqref="F382">
    <cfRule type="cellIs" dxfId="113" priority="100" operator="equal">
      <formula>"testbar"</formula>
    </cfRule>
    <cfRule type="cellIs" dxfId="112" priority="101" operator="equal">
      <formula>"teilweise testbar"</formula>
    </cfRule>
    <cfRule type="cellIs" dxfId="111" priority="102" operator="equal">
      <formula>"nicht testbar"</formula>
    </cfRule>
  </conditionalFormatting>
  <conditionalFormatting sqref="F383">
    <cfRule type="cellIs" dxfId="110" priority="97" operator="equal">
      <formula>"testbar"</formula>
    </cfRule>
    <cfRule type="cellIs" dxfId="109" priority="98" operator="equal">
      <formula>"teilweise testbar"</formula>
    </cfRule>
    <cfRule type="cellIs" dxfId="108" priority="99" operator="equal">
      <formula>"nicht testbar"</formula>
    </cfRule>
  </conditionalFormatting>
  <conditionalFormatting sqref="F384">
    <cfRule type="cellIs" dxfId="107" priority="94" operator="equal">
      <formula>"testbar"</formula>
    </cfRule>
    <cfRule type="cellIs" dxfId="106" priority="95" operator="equal">
      <formula>"teilweise testbar"</formula>
    </cfRule>
    <cfRule type="cellIs" dxfId="105" priority="96" operator="equal">
      <formula>"nicht testbar"</formula>
    </cfRule>
  </conditionalFormatting>
  <conditionalFormatting sqref="F385">
    <cfRule type="cellIs" dxfId="104" priority="91" operator="equal">
      <formula>"testbar"</formula>
    </cfRule>
    <cfRule type="cellIs" dxfId="103" priority="92" operator="equal">
      <formula>"teilweise testbar"</formula>
    </cfRule>
    <cfRule type="cellIs" dxfId="102" priority="93" operator="equal">
      <formula>"nicht testbar"</formula>
    </cfRule>
  </conditionalFormatting>
  <conditionalFormatting sqref="F386">
    <cfRule type="cellIs" dxfId="101" priority="88" operator="equal">
      <formula>"testbar"</formula>
    </cfRule>
    <cfRule type="cellIs" dxfId="100" priority="89" operator="equal">
      <formula>"teilweise testbar"</formula>
    </cfRule>
    <cfRule type="cellIs" dxfId="99" priority="90" operator="equal">
      <formula>"nicht testbar"</formula>
    </cfRule>
  </conditionalFormatting>
  <conditionalFormatting sqref="F387">
    <cfRule type="cellIs" dxfId="98" priority="85" operator="equal">
      <formula>"testbar"</formula>
    </cfRule>
    <cfRule type="cellIs" dxfId="97" priority="86" operator="equal">
      <formula>"teilweise testbar"</formula>
    </cfRule>
    <cfRule type="cellIs" dxfId="96" priority="87" operator="equal">
      <formula>"nicht testbar"</formula>
    </cfRule>
  </conditionalFormatting>
  <conditionalFormatting sqref="F388">
    <cfRule type="cellIs" dxfId="95" priority="82" operator="equal">
      <formula>"testbar"</formula>
    </cfRule>
    <cfRule type="cellIs" dxfId="94" priority="83" operator="equal">
      <formula>"teilweise testbar"</formula>
    </cfRule>
    <cfRule type="cellIs" dxfId="93" priority="84" operator="equal">
      <formula>"nicht testbar"</formula>
    </cfRule>
  </conditionalFormatting>
  <conditionalFormatting sqref="F389">
    <cfRule type="cellIs" dxfId="92" priority="79" operator="equal">
      <formula>"testbar"</formula>
    </cfRule>
    <cfRule type="cellIs" dxfId="91" priority="80" operator="equal">
      <formula>"teilweise testbar"</formula>
    </cfRule>
    <cfRule type="cellIs" dxfId="90" priority="81" operator="equal">
      <formula>"nicht testbar"</formula>
    </cfRule>
  </conditionalFormatting>
  <conditionalFormatting sqref="F390">
    <cfRule type="cellIs" dxfId="89" priority="76" operator="equal">
      <formula>"testbar"</formula>
    </cfRule>
    <cfRule type="cellIs" dxfId="88" priority="77" operator="equal">
      <formula>"teilweise testbar"</formula>
    </cfRule>
    <cfRule type="cellIs" dxfId="87" priority="78" operator="equal">
      <formula>"nicht testbar"</formula>
    </cfRule>
  </conditionalFormatting>
  <conditionalFormatting sqref="F391">
    <cfRule type="cellIs" dxfId="86" priority="73" operator="equal">
      <formula>"testbar"</formula>
    </cfRule>
    <cfRule type="cellIs" dxfId="85" priority="74" operator="equal">
      <formula>"teilweise testbar"</formula>
    </cfRule>
    <cfRule type="cellIs" dxfId="84" priority="75" operator="equal">
      <formula>"nicht testbar"</formula>
    </cfRule>
  </conditionalFormatting>
  <conditionalFormatting sqref="F392">
    <cfRule type="cellIs" dxfId="83" priority="70" operator="equal">
      <formula>"testbar"</formula>
    </cfRule>
    <cfRule type="cellIs" dxfId="82" priority="71" operator="equal">
      <formula>"teilweise testbar"</formula>
    </cfRule>
    <cfRule type="cellIs" dxfId="81" priority="72" operator="equal">
      <formula>"nicht testbar"</formula>
    </cfRule>
  </conditionalFormatting>
  <conditionalFormatting sqref="F404">
    <cfRule type="cellIs" dxfId="80" priority="67" operator="equal">
      <formula>"testbar"</formula>
    </cfRule>
    <cfRule type="cellIs" dxfId="79" priority="68" operator="equal">
      <formula>"teilweise testbar"</formula>
    </cfRule>
    <cfRule type="cellIs" dxfId="78" priority="69" operator="equal">
      <formula>"nicht testbar"</formula>
    </cfRule>
  </conditionalFormatting>
  <conditionalFormatting sqref="F405">
    <cfRule type="cellIs" dxfId="77" priority="64" operator="equal">
      <formula>"testbar"</formula>
    </cfRule>
    <cfRule type="cellIs" dxfId="76" priority="65" operator="equal">
      <formula>"teilweise testbar"</formula>
    </cfRule>
    <cfRule type="cellIs" dxfId="75" priority="66" operator="equal">
      <formula>"nicht testbar"</formula>
    </cfRule>
  </conditionalFormatting>
  <conditionalFormatting sqref="F406">
    <cfRule type="cellIs" dxfId="74" priority="61" operator="equal">
      <formula>"testbar"</formula>
    </cfRule>
    <cfRule type="cellIs" dxfId="73" priority="62" operator="equal">
      <formula>"teilweise testbar"</formula>
    </cfRule>
    <cfRule type="cellIs" dxfId="72" priority="63" operator="equal">
      <formula>"nicht testbar"</formula>
    </cfRule>
  </conditionalFormatting>
  <conditionalFormatting sqref="F407">
    <cfRule type="cellIs" dxfId="71" priority="58" operator="equal">
      <formula>"testbar"</formula>
    </cfRule>
    <cfRule type="cellIs" dxfId="70" priority="59" operator="equal">
      <formula>"teilweise testbar"</formula>
    </cfRule>
    <cfRule type="cellIs" dxfId="69" priority="60" operator="equal">
      <formula>"nicht testbar"</formula>
    </cfRule>
  </conditionalFormatting>
  <conditionalFormatting sqref="F408">
    <cfRule type="cellIs" dxfId="68" priority="55" operator="equal">
      <formula>"testbar"</formula>
    </cfRule>
    <cfRule type="cellIs" dxfId="67" priority="56" operator="equal">
      <formula>"teilweise testbar"</formula>
    </cfRule>
    <cfRule type="cellIs" dxfId="66" priority="57" operator="equal">
      <formula>"nicht testbar"</formula>
    </cfRule>
  </conditionalFormatting>
  <conditionalFormatting sqref="F409">
    <cfRule type="cellIs" dxfId="65" priority="52" operator="equal">
      <formula>"testbar"</formula>
    </cfRule>
    <cfRule type="cellIs" dxfId="64" priority="53" operator="equal">
      <formula>"teilweise testbar"</formula>
    </cfRule>
    <cfRule type="cellIs" dxfId="63" priority="54" operator="equal">
      <formula>"nicht testbar"</formula>
    </cfRule>
  </conditionalFormatting>
  <conditionalFormatting sqref="F410">
    <cfRule type="cellIs" dxfId="62" priority="49" operator="equal">
      <formula>"testbar"</formula>
    </cfRule>
    <cfRule type="cellIs" dxfId="61" priority="50" operator="equal">
      <formula>"teilweise testbar"</formula>
    </cfRule>
    <cfRule type="cellIs" dxfId="60" priority="51" operator="equal">
      <formula>"nicht testbar"</formula>
    </cfRule>
  </conditionalFormatting>
  <conditionalFormatting sqref="F411">
    <cfRule type="cellIs" dxfId="59" priority="46" operator="equal">
      <formula>"testbar"</formula>
    </cfRule>
    <cfRule type="cellIs" dxfId="58" priority="47" operator="equal">
      <formula>"teilweise testbar"</formula>
    </cfRule>
    <cfRule type="cellIs" dxfId="57" priority="48" operator="equal">
      <formula>"nicht testbar"</formula>
    </cfRule>
  </conditionalFormatting>
  <conditionalFormatting sqref="F412">
    <cfRule type="cellIs" dxfId="56" priority="43" operator="equal">
      <formula>"testbar"</formula>
    </cfRule>
    <cfRule type="cellIs" dxfId="55" priority="44" operator="equal">
      <formula>"teilweise testbar"</formula>
    </cfRule>
    <cfRule type="cellIs" dxfId="54" priority="45" operator="equal">
      <formula>"nicht testbar"</formula>
    </cfRule>
  </conditionalFormatting>
  <conditionalFormatting sqref="F413">
    <cfRule type="cellIs" dxfId="53" priority="40" operator="equal">
      <formula>"testbar"</formula>
    </cfRule>
    <cfRule type="cellIs" dxfId="52" priority="41" operator="equal">
      <formula>"teilweise testbar"</formula>
    </cfRule>
    <cfRule type="cellIs" dxfId="51" priority="42" operator="equal">
      <formula>"nicht testbar"</formula>
    </cfRule>
  </conditionalFormatting>
  <conditionalFormatting sqref="F414">
    <cfRule type="cellIs" dxfId="50" priority="37" operator="equal">
      <formula>"testbar"</formula>
    </cfRule>
    <cfRule type="cellIs" dxfId="49" priority="38" operator="equal">
      <formula>"teilweise testbar"</formula>
    </cfRule>
    <cfRule type="cellIs" dxfId="48" priority="39" operator="equal">
      <formula>"nicht testbar"</formula>
    </cfRule>
  </conditionalFormatting>
  <conditionalFormatting sqref="F415">
    <cfRule type="cellIs" dxfId="47" priority="34" operator="equal">
      <formula>"testbar"</formula>
    </cfRule>
    <cfRule type="cellIs" dxfId="46" priority="35" operator="equal">
      <formula>"teilweise testbar"</formula>
    </cfRule>
    <cfRule type="cellIs" dxfId="45" priority="36" operator="equal">
      <formula>"nicht testbar"</formula>
    </cfRule>
  </conditionalFormatting>
  <conditionalFormatting sqref="F416">
    <cfRule type="cellIs" dxfId="44" priority="31" operator="equal">
      <formula>"testbar"</formula>
    </cfRule>
    <cfRule type="cellIs" dxfId="43" priority="32" operator="equal">
      <formula>"teilweise testbar"</formula>
    </cfRule>
    <cfRule type="cellIs" dxfId="42" priority="33" operator="equal">
      <formula>"nicht testbar"</formula>
    </cfRule>
  </conditionalFormatting>
  <conditionalFormatting sqref="F417">
    <cfRule type="cellIs" dxfId="41" priority="28" operator="equal">
      <formula>"testbar"</formula>
    </cfRule>
    <cfRule type="cellIs" dxfId="40" priority="29" operator="equal">
      <formula>"teilweise testbar"</formula>
    </cfRule>
    <cfRule type="cellIs" dxfId="39" priority="30" operator="equal">
      <formula>"nicht testbar"</formula>
    </cfRule>
  </conditionalFormatting>
  <conditionalFormatting sqref="F418">
    <cfRule type="cellIs" dxfId="38" priority="25" operator="equal">
      <formula>"testbar"</formula>
    </cfRule>
    <cfRule type="cellIs" dxfId="37" priority="26" operator="equal">
      <formula>"teilweise testbar"</formula>
    </cfRule>
    <cfRule type="cellIs" dxfId="36" priority="27" operator="equal">
      <formula>"nicht testbar"</formula>
    </cfRule>
  </conditionalFormatting>
  <conditionalFormatting sqref="F419">
    <cfRule type="cellIs" dxfId="35" priority="22" operator="equal">
      <formula>"testbar"</formula>
    </cfRule>
    <cfRule type="cellIs" dxfId="34" priority="23" operator="equal">
      <formula>"teilweise testbar"</formula>
    </cfRule>
    <cfRule type="cellIs" dxfId="33" priority="24" operator="equal">
      <formula>"nicht testbar"</formula>
    </cfRule>
  </conditionalFormatting>
  <conditionalFormatting sqref="F420">
    <cfRule type="cellIs" dxfId="32" priority="19" operator="equal">
      <formula>"testbar"</formula>
    </cfRule>
    <cfRule type="cellIs" dxfId="31" priority="20" operator="equal">
      <formula>"teilweise testbar"</formula>
    </cfRule>
    <cfRule type="cellIs" dxfId="30" priority="21" operator="equal">
      <formula>"nicht testbar"</formula>
    </cfRule>
  </conditionalFormatting>
  <conditionalFormatting sqref="F422">
    <cfRule type="cellIs" dxfId="29" priority="16" operator="equal">
      <formula>"testbar"</formula>
    </cfRule>
    <cfRule type="cellIs" dxfId="28" priority="17" operator="equal">
      <formula>"teilweise testbar"</formula>
    </cfRule>
    <cfRule type="cellIs" dxfId="27" priority="18" operator="equal">
      <formula>"nicht testbar"</formula>
    </cfRule>
  </conditionalFormatting>
  <conditionalFormatting sqref="F421">
    <cfRule type="cellIs" dxfId="26" priority="13" operator="equal">
      <formula>"testbar"</formula>
    </cfRule>
    <cfRule type="cellIs" dxfId="25" priority="14" operator="equal">
      <formula>"teilweise testbar"</formula>
    </cfRule>
    <cfRule type="cellIs" dxfId="24" priority="15" operator="equal">
      <formula>"nicht testbar"</formula>
    </cfRule>
  </conditionalFormatting>
  <conditionalFormatting sqref="F423">
    <cfRule type="cellIs" dxfId="23" priority="10" operator="equal">
      <formula>"testbar"</formula>
    </cfRule>
    <cfRule type="cellIs" dxfId="22" priority="11" operator="equal">
      <formula>"teilweise testbar"</formula>
    </cfRule>
    <cfRule type="cellIs" dxfId="21" priority="12" operator="equal">
      <formula>"nicht testbar"</formula>
    </cfRule>
  </conditionalFormatting>
  <conditionalFormatting sqref="F424">
    <cfRule type="cellIs" dxfId="20" priority="7" operator="equal">
      <formula>"testbar"</formula>
    </cfRule>
    <cfRule type="cellIs" dxfId="19" priority="8" operator="equal">
      <formula>"teilweise testbar"</formula>
    </cfRule>
    <cfRule type="cellIs" dxfId="18" priority="9" operator="equal">
      <formula>"nicht testbar"</formula>
    </cfRule>
  </conditionalFormatting>
  <conditionalFormatting sqref="F425">
    <cfRule type="cellIs" dxfId="17" priority="4" operator="equal">
      <formula>"testbar"</formula>
    </cfRule>
    <cfRule type="cellIs" dxfId="16" priority="5" operator="equal">
      <formula>"teilweise testbar"</formula>
    </cfRule>
    <cfRule type="cellIs" dxfId="15" priority="6" operator="equal">
      <formula>"nicht testbar"</formula>
    </cfRule>
  </conditionalFormatting>
  <conditionalFormatting sqref="F426:F427">
    <cfRule type="cellIs" dxfId="14" priority="1" operator="equal">
      <formula>"testbar"</formula>
    </cfRule>
    <cfRule type="cellIs" dxfId="13" priority="2" operator="equal">
      <formula>"teilweise testbar"</formula>
    </cfRule>
    <cfRule type="cellIs" dxfId="12" priority="3" operator="equal">
      <formula>"nicht testbar"</formula>
    </cfRule>
  </conditionalFormatting>
  <pageMargins left="0.7" right="0.7" top="0.78740157499999996" bottom="0.78740157499999996" header="0.3" footer="0.3"/>
  <headerFooter>
    <oddHeader>&amp;L&amp;"DB Neo Office"&amp;11&amp;KEC0016           DB Vertraulich / DB confidential&amp;1#_x000D_</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26E1E8-5D43-4B41-8609-7AF0D8558301}">
  <dimension ref="A1:E64"/>
  <sheetViews>
    <sheetView topLeftCell="A39" workbookViewId="0">
      <selection activeCell="E50" sqref="E1:E1048576"/>
    </sheetView>
  </sheetViews>
  <sheetFormatPr baseColWidth="10" defaultColWidth="11.453125" defaultRowHeight="14.5" x14ac:dyDescent="0.35"/>
  <cols>
    <col min="1" max="1" width="17.81640625" customWidth="1"/>
    <col min="2" max="2" width="11.453125" customWidth="1"/>
    <col min="3" max="3" width="27.81640625" customWidth="1"/>
    <col min="4" max="4" width="17" customWidth="1"/>
    <col min="5" max="5" width="22.81640625" customWidth="1"/>
  </cols>
  <sheetData>
    <row r="1" spans="1:5" x14ac:dyDescent="0.35">
      <c r="A1" s="35" t="s">
        <v>932</v>
      </c>
      <c r="B1" s="36"/>
      <c r="C1" s="36"/>
      <c r="D1" s="33" t="s">
        <v>15</v>
      </c>
      <c r="E1" s="34"/>
    </row>
    <row r="2" spans="1:5" ht="15" thickBot="1" x14ac:dyDescent="0.4">
      <c r="A2" s="1" t="s">
        <v>16</v>
      </c>
      <c r="B2" s="2" t="s">
        <v>933</v>
      </c>
      <c r="C2" s="2" t="s">
        <v>19</v>
      </c>
      <c r="D2" s="24" t="s">
        <v>21</v>
      </c>
      <c r="E2" s="25" t="s">
        <v>22</v>
      </c>
    </row>
    <row r="3" spans="1:5" s="20" customFormat="1" x14ac:dyDescent="0.35">
      <c r="A3" s="5" t="s">
        <v>934</v>
      </c>
      <c r="B3" s="5" t="s">
        <v>935</v>
      </c>
      <c r="C3" s="5" t="s">
        <v>936</v>
      </c>
      <c r="D3" s="22" t="s">
        <v>2</v>
      </c>
      <c r="E3" s="23"/>
    </row>
    <row r="4" spans="1:5" s="20" customFormat="1" x14ac:dyDescent="0.35">
      <c r="A4" s="4" t="s">
        <v>934</v>
      </c>
      <c r="B4" s="4" t="s">
        <v>937</v>
      </c>
      <c r="C4" s="4" t="s">
        <v>938</v>
      </c>
      <c r="D4" s="10" t="s">
        <v>2</v>
      </c>
      <c r="E4" s="8"/>
    </row>
    <row r="5" spans="1:5" s="20" customFormat="1" x14ac:dyDescent="0.35">
      <c r="A5" s="4" t="s">
        <v>934</v>
      </c>
      <c r="B5" s="4" t="s">
        <v>939</v>
      </c>
      <c r="C5" s="4" t="s">
        <v>940</v>
      </c>
      <c r="D5" s="10" t="s">
        <v>2</v>
      </c>
      <c r="E5" s="8"/>
    </row>
    <row r="6" spans="1:5" s="20" customFormat="1" x14ac:dyDescent="0.35">
      <c r="A6" s="4" t="s">
        <v>934</v>
      </c>
      <c r="B6" s="4" t="s">
        <v>941</v>
      </c>
      <c r="C6" s="4" t="s">
        <v>942</v>
      </c>
      <c r="D6" s="12" t="s">
        <v>2</v>
      </c>
      <c r="E6" s="6"/>
    </row>
    <row r="7" spans="1:5" s="20" customFormat="1" x14ac:dyDescent="0.35">
      <c r="A7" s="4" t="s">
        <v>934</v>
      </c>
      <c r="B7" s="4" t="s">
        <v>943</v>
      </c>
      <c r="C7" s="4" t="s">
        <v>944</v>
      </c>
      <c r="D7" s="10" t="s">
        <v>2</v>
      </c>
      <c r="E7" s="8"/>
    </row>
    <row r="8" spans="1:5" s="20" customFormat="1" ht="72.5" x14ac:dyDescent="0.35">
      <c r="A8" s="4" t="s">
        <v>934</v>
      </c>
      <c r="B8" s="4" t="s">
        <v>945</v>
      </c>
      <c r="C8" s="4" t="s">
        <v>946</v>
      </c>
      <c r="D8" s="10" t="s">
        <v>2</v>
      </c>
      <c r="E8" s="8"/>
    </row>
    <row r="9" spans="1:5" s="20" customFormat="1" ht="43.5" x14ac:dyDescent="0.35">
      <c r="A9" s="4" t="s">
        <v>934</v>
      </c>
      <c r="B9" s="4" t="s">
        <v>947</v>
      </c>
      <c r="C9" s="4" t="s">
        <v>948</v>
      </c>
      <c r="D9" s="10" t="s">
        <v>2</v>
      </c>
      <c r="E9" s="8"/>
    </row>
    <row r="10" spans="1:5" s="20" customFormat="1" x14ac:dyDescent="0.35">
      <c r="A10" s="4" t="s">
        <v>934</v>
      </c>
      <c r="B10" s="4" t="s">
        <v>949</v>
      </c>
      <c r="C10" s="4" t="s">
        <v>950</v>
      </c>
      <c r="D10" s="10" t="s">
        <v>2</v>
      </c>
      <c r="E10" s="8"/>
    </row>
    <row r="11" spans="1:5" s="20" customFormat="1" ht="29" x14ac:dyDescent="0.35">
      <c r="A11" s="4" t="s">
        <v>934</v>
      </c>
      <c r="B11" s="4" t="s">
        <v>951</v>
      </c>
      <c r="C11" s="4" t="s">
        <v>952</v>
      </c>
      <c r="D11" s="8" t="s">
        <v>10</v>
      </c>
      <c r="E11" s="6" t="s">
        <v>1094</v>
      </c>
    </row>
    <row r="12" spans="1:5" s="20" customFormat="1" x14ac:dyDescent="0.35">
      <c r="A12" s="4" t="s">
        <v>934</v>
      </c>
      <c r="B12" s="4" t="s">
        <v>953</v>
      </c>
      <c r="C12" s="4" t="s">
        <v>954</v>
      </c>
      <c r="D12" s="10" t="s">
        <v>2</v>
      </c>
      <c r="E12" s="8"/>
    </row>
    <row r="13" spans="1:5" s="20" customFormat="1" x14ac:dyDescent="0.35">
      <c r="A13" s="4" t="s">
        <v>934</v>
      </c>
      <c r="B13" s="4" t="s">
        <v>955</v>
      </c>
      <c r="C13" s="4" t="s">
        <v>956</v>
      </c>
      <c r="D13" s="10" t="s">
        <v>2</v>
      </c>
      <c r="E13" s="8"/>
    </row>
    <row r="14" spans="1:5" s="20" customFormat="1" x14ac:dyDescent="0.35">
      <c r="A14" s="4" t="s">
        <v>934</v>
      </c>
      <c r="B14" s="4" t="s">
        <v>957</v>
      </c>
      <c r="C14" s="4" t="s">
        <v>958</v>
      </c>
      <c r="D14" s="10" t="s">
        <v>2</v>
      </c>
      <c r="E14" s="8"/>
    </row>
    <row r="15" spans="1:5" s="20" customFormat="1" x14ac:dyDescent="0.35">
      <c r="A15" s="4" t="s">
        <v>934</v>
      </c>
      <c r="B15" s="4" t="s">
        <v>959</v>
      </c>
      <c r="C15" s="4" t="s">
        <v>960</v>
      </c>
      <c r="D15" s="10" t="s">
        <v>2</v>
      </c>
      <c r="E15" s="8"/>
    </row>
    <row r="16" spans="1:5" s="20" customFormat="1" x14ac:dyDescent="0.35">
      <c r="A16" s="4" t="s">
        <v>934</v>
      </c>
      <c r="B16" s="4" t="s">
        <v>961</v>
      </c>
      <c r="C16" s="4" t="s">
        <v>962</v>
      </c>
      <c r="D16" s="10" t="s">
        <v>2</v>
      </c>
      <c r="E16" s="8"/>
    </row>
    <row r="17" spans="1:5" s="20" customFormat="1" x14ac:dyDescent="0.35">
      <c r="A17" s="4" t="s">
        <v>934</v>
      </c>
      <c r="B17" s="4" t="s">
        <v>963</v>
      </c>
      <c r="C17" s="4" t="s">
        <v>964</v>
      </c>
      <c r="D17" s="10" t="s">
        <v>2</v>
      </c>
      <c r="E17" s="8"/>
    </row>
    <row r="18" spans="1:5" s="20" customFormat="1" x14ac:dyDescent="0.35">
      <c r="A18" s="4" t="s">
        <v>934</v>
      </c>
      <c r="B18" s="4" t="s">
        <v>965</v>
      </c>
      <c r="C18" s="4" t="s">
        <v>966</v>
      </c>
      <c r="D18" s="12" t="s">
        <v>2</v>
      </c>
      <c r="E18" s="6"/>
    </row>
    <row r="19" spans="1:5" s="20" customFormat="1" x14ac:dyDescent="0.35">
      <c r="A19" s="4" t="s">
        <v>934</v>
      </c>
      <c r="B19" s="4" t="s">
        <v>967</v>
      </c>
      <c r="C19" s="4" t="s">
        <v>968</v>
      </c>
      <c r="D19" s="12" t="s">
        <v>2</v>
      </c>
      <c r="E19" s="6"/>
    </row>
    <row r="20" spans="1:5" s="20" customFormat="1" x14ac:dyDescent="0.35">
      <c r="A20" s="4" t="s">
        <v>934</v>
      </c>
      <c r="B20" s="4" t="s">
        <v>969</v>
      </c>
      <c r="C20" s="4" t="s">
        <v>970</v>
      </c>
      <c r="D20" s="10" t="s">
        <v>2</v>
      </c>
      <c r="E20" s="8"/>
    </row>
    <row r="21" spans="1:5" s="20" customFormat="1" ht="29" x14ac:dyDescent="0.35">
      <c r="A21" s="4" t="s">
        <v>934</v>
      </c>
      <c r="B21" s="4" t="s">
        <v>971</v>
      </c>
      <c r="C21" s="4" t="s">
        <v>972</v>
      </c>
      <c r="D21" s="8" t="s">
        <v>10</v>
      </c>
      <c r="E21" s="6" t="s">
        <v>1094</v>
      </c>
    </row>
    <row r="22" spans="1:5" s="20" customFormat="1" x14ac:dyDescent="0.35">
      <c r="A22" s="4" t="s">
        <v>934</v>
      </c>
      <c r="B22" s="4" t="s">
        <v>973</v>
      </c>
      <c r="C22" s="4" t="s">
        <v>974</v>
      </c>
      <c r="D22" s="10" t="s">
        <v>2</v>
      </c>
      <c r="E22" s="8"/>
    </row>
    <row r="23" spans="1:5" s="20" customFormat="1" x14ac:dyDescent="0.35">
      <c r="A23" s="4" t="s">
        <v>934</v>
      </c>
      <c r="B23" s="4" t="s">
        <v>975</v>
      </c>
      <c r="C23" s="4" t="s">
        <v>976</v>
      </c>
      <c r="D23" s="10" t="s">
        <v>2</v>
      </c>
      <c r="E23" s="8"/>
    </row>
    <row r="24" spans="1:5" s="20" customFormat="1" ht="29" x14ac:dyDescent="0.35">
      <c r="A24" s="4" t="s">
        <v>934</v>
      </c>
      <c r="B24" s="4" t="s">
        <v>977</v>
      </c>
      <c r="C24" s="4" t="s">
        <v>978</v>
      </c>
      <c r="D24" s="8" t="s">
        <v>10</v>
      </c>
      <c r="E24" s="6" t="s">
        <v>1094</v>
      </c>
    </row>
    <row r="25" spans="1:5" s="20" customFormat="1" x14ac:dyDescent="0.35">
      <c r="A25" s="4" t="s">
        <v>934</v>
      </c>
      <c r="B25" s="4" t="s">
        <v>979</v>
      </c>
      <c r="C25" s="4" t="s">
        <v>980</v>
      </c>
      <c r="D25" s="10" t="s">
        <v>2</v>
      </c>
      <c r="E25" s="8"/>
    </row>
    <row r="26" spans="1:5" s="20" customFormat="1" x14ac:dyDescent="0.35">
      <c r="A26" s="4" t="s">
        <v>934</v>
      </c>
      <c r="B26" s="4" t="s">
        <v>981</v>
      </c>
      <c r="C26" s="4" t="s">
        <v>982</v>
      </c>
      <c r="D26" s="10" t="s">
        <v>2</v>
      </c>
      <c r="E26" s="8"/>
    </row>
    <row r="27" spans="1:5" s="20" customFormat="1" x14ac:dyDescent="0.35">
      <c r="A27" s="4" t="s">
        <v>934</v>
      </c>
      <c r="B27" s="4" t="s">
        <v>983</v>
      </c>
      <c r="C27" s="4" t="s">
        <v>984</v>
      </c>
      <c r="D27" s="10" t="s">
        <v>2</v>
      </c>
      <c r="E27" s="8"/>
    </row>
    <row r="28" spans="1:5" s="20" customFormat="1" x14ac:dyDescent="0.35">
      <c r="A28" s="4" t="s">
        <v>934</v>
      </c>
      <c r="B28" s="4" t="s">
        <v>985</v>
      </c>
      <c r="C28" s="4" t="s">
        <v>986</v>
      </c>
      <c r="D28" s="10" t="s">
        <v>2</v>
      </c>
      <c r="E28" s="8"/>
    </row>
    <row r="29" spans="1:5" s="20" customFormat="1" ht="29" x14ac:dyDescent="0.35">
      <c r="A29" s="4" t="s">
        <v>934</v>
      </c>
      <c r="B29" s="4" t="s">
        <v>987</v>
      </c>
      <c r="C29" s="4" t="s">
        <v>988</v>
      </c>
      <c r="D29" s="10" t="s">
        <v>2</v>
      </c>
      <c r="E29" s="8"/>
    </row>
    <row r="30" spans="1:5" s="20" customFormat="1" x14ac:dyDescent="0.35">
      <c r="A30" s="4" t="s">
        <v>934</v>
      </c>
      <c r="B30" s="4" t="s">
        <v>989</v>
      </c>
      <c r="C30" s="4" t="s">
        <v>990</v>
      </c>
      <c r="D30" s="10" t="s">
        <v>2</v>
      </c>
      <c r="E30" s="8"/>
    </row>
    <row r="31" spans="1:5" s="20" customFormat="1" x14ac:dyDescent="0.35">
      <c r="A31" s="4" t="s">
        <v>934</v>
      </c>
      <c r="B31" s="4" t="s">
        <v>991</v>
      </c>
      <c r="C31" s="4" t="s">
        <v>992</v>
      </c>
      <c r="D31" s="10" t="s">
        <v>2</v>
      </c>
      <c r="E31" s="8"/>
    </row>
    <row r="32" spans="1:5" s="20" customFormat="1" x14ac:dyDescent="0.35">
      <c r="A32" s="4" t="s">
        <v>934</v>
      </c>
      <c r="B32" s="4" t="s">
        <v>993</v>
      </c>
      <c r="C32" s="4" t="s">
        <v>994</v>
      </c>
      <c r="D32" s="10" t="s">
        <v>2</v>
      </c>
      <c r="E32" s="8"/>
    </row>
    <row r="33" spans="1:5" s="20" customFormat="1" ht="29" x14ac:dyDescent="0.35">
      <c r="A33" s="4" t="s">
        <v>934</v>
      </c>
      <c r="B33" s="4" t="s">
        <v>995</v>
      </c>
      <c r="C33" s="4" t="s">
        <v>996</v>
      </c>
      <c r="D33" s="8" t="s">
        <v>10</v>
      </c>
      <c r="E33" s="6" t="s">
        <v>1094</v>
      </c>
    </row>
    <row r="34" spans="1:5" s="20" customFormat="1" ht="29" x14ac:dyDescent="0.35">
      <c r="A34" s="4" t="s">
        <v>934</v>
      </c>
      <c r="B34" s="4" t="s">
        <v>997</v>
      </c>
      <c r="C34" s="4" t="s">
        <v>998</v>
      </c>
      <c r="D34" s="8" t="s">
        <v>10</v>
      </c>
      <c r="E34" s="6" t="s">
        <v>1094</v>
      </c>
    </row>
    <row r="35" spans="1:5" s="20" customFormat="1" ht="29" x14ac:dyDescent="0.35">
      <c r="A35" s="4" t="s">
        <v>934</v>
      </c>
      <c r="B35" s="4" t="s">
        <v>999</v>
      </c>
      <c r="C35" s="4" t="s">
        <v>1000</v>
      </c>
      <c r="D35" s="8" t="s">
        <v>10</v>
      </c>
      <c r="E35" s="6" t="s">
        <v>1094</v>
      </c>
    </row>
    <row r="36" spans="1:5" s="20" customFormat="1" ht="29" x14ac:dyDescent="0.35">
      <c r="A36" s="4" t="s">
        <v>934</v>
      </c>
      <c r="B36" s="4" t="s">
        <v>1001</v>
      </c>
      <c r="C36" s="4" t="s">
        <v>1002</v>
      </c>
      <c r="D36" s="8" t="s">
        <v>10</v>
      </c>
      <c r="E36" s="6" t="s">
        <v>1094</v>
      </c>
    </row>
    <row r="37" spans="1:5" s="20" customFormat="1" ht="29" x14ac:dyDescent="0.35">
      <c r="A37" s="4" t="s">
        <v>934</v>
      </c>
      <c r="B37" s="4" t="s">
        <v>1003</v>
      </c>
      <c r="C37" s="4" t="s">
        <v>1004</v>
      </c>
      <c r="D37" s="8" t="s">
        <v>10</v>
      </c>
      <c r="E37" s="6" t="s">
        <v>1094</v>
      </c>
    </row>
    <row r="38" spans="1:5" s="20" customFormat="1" ht="29" x14ac:dyDescent="0.35">
      <c r="A38" s="4" t="s">
        <v>934</v>
      </c>
      <c r="B38" s="4" t="s">
        <v>1005</v>
      </c>
      <c r="C38" s="4" t="s">
        <v>1006</v>
      </c>
      <c r="D38" s="8" t="s">
        <v>10</v>
      </c>
      <c r="E38" s="6" t="s">
        <v>1094</v>
      </c>
    </row>
    <row r="39" spans="1:5" s="20" customFormat="1" ht="29" x14ac:dyDescent="0.35">
      <c r="A39" s="4" t="s">
        <v>934</v>
      </c>
      <c r="B39" s="4" t="s">
        <v>1007</v>
      </c>
      <c r="C39" s="4" t="s">
        <v>1008</v>
      </c>
      <c r="D39" s="8" t="s">
        <v>10</v>
      </c>
      <c r="E39" s="6" t="s">
        <v>1094</v>
      </c>
    </row>
    <row r="40" spans="1:5" s="20" customFormat="1" ht="29" x14ac:dyDescent="0.35">
      <c r="A40" s="4" t="s">
        <v>934</v>
      </c>
      <c r="B40" s="4" t="s">
        <v>1009</v>
      </c>
      <c r="C40" s="4" t="s">
        <v>1010</v>
      </c>
      <c r="D40" s="8" t="s">
        <v>10</v>
      </c>
      <c r="E40" s="6" t="s">
        <v>1094</v>
      </c>
    </row>
    <row r="41" spans="1:5" s="20" customFormat="1" ht="29" x14ac:dyDescent="0.35">
      <c r="A41" s="4" t="s">
        <v>934</v>
      </c>
      <c r="B41" s="4" t="s">
        <v>1011</v>
      </c>
      <c r="C41" s="4" t="s">
        <v>1012</v>
      </c>
      <c r="D41" s="8" t="s">
        <v>10</v>
      </c>
      <c r="E41" s="6" t="s">
        <v>1094</v>
      </c>
    </row>
    <row r="42" spans="1:5" s="20" customFormat="1" x14ac:dyDescent="0.35">
      <c r="A42" s="4" t="s">
        <v>934</v>
      </c>
      <c r="B42" s="4" t="s">
        <v>1013</v>
      </c>
      <c r="C42" s="4" t="s">
        <v>1014</v>
      </c>
      <c r="D42" s="10" t="s">
        <v>2</v>
      </c>
      <c r="E42" s="8"/>
    </row>
    <row r="43" spans="1:5" s="20" customFormat="1" x14ac:dyDescent="0.35">
      <c r="A43" s="4" t="s">
        <v>934</v>
      </c>
      <c r="B43" s="4" t="s">
        <v>1015</v>
      </c>
      <c r="C43" s="4" t="s">
        <v>1016</v>
      </c>
      <c r="D43" s="10" t="s">
        <v>2</v>
      </c>
      <c r="E43" s="8"/>
    </row>
    <row r="44" spans="1:5" s="20" customFormat="1" ht="29" x14ac:dyDescent="0.35">
      <c r="A44" s="4" t="s">
        <v>934</v>
      </c>
      <c r="B44" s="4" t="s">
        <v>1017</v>
      </c>
      <c r="C44" s="4" t="s">
        <v>1018</v>
      </c>
      <c r="D44" s="8" t="s">
        <v>10</v>
      </c>
      <c r="E44" s="6" t="s">
        <v>1094</v>
      </c>
    </row>
    <row r="45" spans="1:5" s="20" customFormat="1" ht="29" x14ac:dyDescent="0.35">
      <c r="A45" s="4" t="s">
        <v>934</v>
      </c>
      <c r="B45" s="4" t="s">
        <v>1019</v>
      </c>
      <c r="C45" s="4" t="s">
        <v>1020</v>
      </c>
      <c r="D45" s="8" t="s">
        <v>10</v>
      </c>
      <c r="E45" s="6" t="s">
        <v>1094</v>
      </c>
    </row>
    <row r="46" spans="1:5" s="20" customFormat="1" x14ac:dyDescent="0.35">
      <c r="A46" s="4" t="s">
        <v>934</v>
      </c>
      <c r="B46" s="4" t="s">
        <v>1021</v>
      </c>
      <c r="C46" s="4" t="s">
        <v>1022</v>
      </c>
      <c r="D46" s="12" t="s">
        <v>2</v>
      </c>
      <c r="E46" s="6"/>
    </row>
    <row r="47" spans="1:5" s="20" customFormat="1" x14ac:dyDescent="0.35">
      <c r="A47" s="4" t="s">
        <v>934</v>
      </c>
      <c r="B47" s="4" t="s">
        <v>1023</v>
      </c>
      <c r="C47" s="4" t="s">
        <v>1024</v>
      </c>
      <c r="D47" s="12" t="s">
        <v>2</v>
      </c>
      <c r="E47" s="6"/>
    </row>
    <row r="48" spans="1:5" s="20" customFormat="1" ht="29" x14ac:dyDescent="0.35">
      <c r="A48" s="4" t="s">
        <v>934</v>
      </c>
      <c r="B48" s="4" t="s">
        <v>1025</v>
      </c>
      <c r="C48" s="4" t="s">
        <v>1026</v>
      </c>
      <c r="D48" s="12" t="s">
        <v>2</v>
      </c>
      <c r="E48" s="6"/>
    </row>
    <row r="49" spans="1:5" s="20" customFormat="1" ht="29" x14ac:dyDescent="0.35">
      <c r="A49" s="4" t="s">
        <v>934</v>
      </c>
      <c r="B49" s="4" t="s">
        <v>1027</v>
      </c>
      <c r="C49" s="4" t="s">
        <v>1028</v>
      </c>
      <c r="D49" s="12" t="s">
        <v>2</v>
      </c>
      <c r="E49" s="6"/>
    </row>
    <row r="50" spans="1:5" s="20" customFormat="1" ht="29" x14ac:dyDescent="0.35">
      <c r="A50" s="4" t="s">
        <v>934</v>
      </c>
      <c r="B50" s="4" t="s">
        <v>1029</v>
      </c>
      <c r="C50" s="4" t="s">
        <v>1030</v>
      </c>
      <c r="D50" s="8" t="s">
        <v>10</v>
      </c>
      <c r="E50" s="6" t="s">
        <v>1094</v>
      </c>
    </row>
    <row r="51" spans="1:5" s="20" customFormat="1" ht="27.75" customHeight="1" x14ac:dyDescent="0.35">
      <c r="A51" s="4" t="s">
        <v>934</v>
      </c>
      <c r="B51" s="21" t="s">
        <v>1031</v>
      </c>
      <c r="C51" s="4" t="s">
        <v>1032</v>
      </c>
      <c r="D51" s="12" t="s">
        <v>2</v>
      </c>
      <c r="E51" s="6"/>
    </row>
    <row r="52" spans="1:5" s="20" customFormat="1" x14ac:dyDescent="0.35">
      <c r="A52" s="4" t="s">
        <v>934</v>
      </c>
      <c r="B52" s="4" t="s">
        <v>1033</v>
      </c>
      <c r="C52" s="4" t="s">
        <v>1034</v>
      </c>
      <c r="D52" s="10" t="s">
        <v>2</v>
      </c>
      <c r="E52" s="8"/>
    </row>
    <row r="53" spans="1:5" s="20" customFormat="1" ht="29" x14ac:dyDescent="0.35">
      <c r="A53" s="4" t="s">
        <v>934</v>
      </c>
      <c r="B53" s="4" t="s">
        <v>1035</v>
      </c>
      <c r="C53" s="4" t="s">
        <v>1036</v>
      </c>
      <c r="D53" s="12" t="s">
        <v>2</v>
      </c>
      <c r="E53" s="6"/>
    </row>
    <row r="54" spans="1:5" s="20" customFormat="1" ht="29" x14ac:dyDescent="0.35">
      <c r="A54" s="4" t="s">
        <v>934</v>
      </c>
      <c r="B54" s="4" t="s">
        <v>1037</v>
      </c>
      <c r="C54" s="4" t="s">
        <v>1038</v>
      </c>
      <c r="D54" s="10" t="s">
        <v>2</v>
      </c>
      <c r="E54" s="8"/>
    </row>
    <row r="55" spans="1:5" s="20" customFormat="1" ht="43.5" x14ac:dyDescent="0.35">
      <c r="A55" s="4" t="s">
        <v>934</v>
      </c>
      <c r="B55" s="4" t="s">
        <v>1039</v>
      </c>
      <c r="C55" s="4" t="s">
        <v>1040</v>
      </c>
      <c r="D55" s="10" t="s">
        <v>2</v>
      </c>
      <c r="E55" s="8"/>
    </row>
    <row r="56" spans="1:5" s="20" customFormat="1" x14ac:dyDescent="0.35">
      <c r="A56" s="4" t="s">
        <v>934</v>
      </c>
      <c r="B56" s="4" t="s">
        <v>1041</v>
      </c>
      <c r="C56" s="4" t="s">
        <v>1042</v>
      </c>
      <c r="D56" s="12" t="s">
        <v>2</v>
      </c>
      <c r="E56" s="6"/>
    </row>
    <row r="57" spans="1:5" s="20" customFormat="1" ht="29" x14ac:dyDescent="0.35">
      <c r="A57" s="4" t="s">
        <v>934</v>
      </c>
      <c r="B57" s="4" t="s">
        <v>1043</v>
      </c>
      <c r="C57" s="4" t="s">
        <v>1044</v>
      </c>
      <c r="D57" s="12" t="s">
        <v>2</v>
      </c>
      <c r="E57" s="6"/>
    </row>
    <row r="58" spans="1:5" s="20" customFormat="1" ht="39.75" customHeight="1" x14ac:dyDescent="0.35">
      <c r="A58" s="4" t="s">
        <v>934</v>
      </c>
      <c r="B58" s="4" t="s">
        <v>1045</v>
      </c>
      <c r="C58" s="4" t="s">
        <v>1046</v>
      </c>
      <c r="D58" s="12" t="s">
        <v>2</v>
      </c>
      <c r="E58" s="6"/>
    </row>
    <row r="59" spans="1:5" s="20" customFormat="1" x14ac:dyDescent="0.35">
      <c r="A59" s="4" t="s">
        <v>934</v>
      </c>
      <c r="B59" s="4" t="s">
        <v>1047</v>
      </c>
      <c r="C59" s="4" t="s">
        <v>1048</v>
      </c>
      <c r="D59" s="10" t="s">
        <v>2</v>
      </c>
      <c r="E59" s="8"/>
    </row>
    <row r="60" spans="1:5" s="20" customFormat="1" x14ac:dyDescent="0.35">
      <c r="A60" s="4" t="s">
        <v>934</v>
      </c>
      <c r="B60" s="4" t="s">
        <v>1049</v>
      </c>
      <c r="C60" s="4" t="s">
        <v>1050</v>
      </c>
      <c r="D60" s="10" t="s">
        <v>2</v>
      </c>
      <c r="E60" s="8"/>
    </row>
    <row r="61" spans="1:5" s="20" customFormat="1" x14ac:dyDescent="0.35">
      <c r="A61" s="4" t="s">
        <v>934</v>
      </c>
      <c r="B61" s="4" t="s">
        <v>1051</v>
      </c>
      <c r="C61" s="4" t="s">
        <v>1052</v>
      </c>
      <c r="D61" s="10" t="s">
        <v>2</v>
      </c>
      <c r="E61" s="8"/>
    </row>
    <row r="62" spans="1:5" s="20" customFormat="1" ht="58" x14ac:dyDescent="0.35">
      <c r="A62" s="4" t="s">
        <v>934</v>
      </c>
      <c r="B62" s="4" t="s">
        <v>1053</v>
      </c>
      <c r="C62" s="4" t="s">
        <v>1054</v>
      </c>
      <c r="D62" s="11" t="s">
        <v>6</v>
      </c>
      <c r="E62" s="6" t="s">
        <v>1055</v>
      </c>
    </row>
    <row r="63" spans="1:5" s="20" customFormat="1" x14ac:dyDescent="0.35">
      <c r="A63" s="4" t="s">
        <v>934</v>
      </c>
      <c r="B63" s="4" t="s">
        <v>1056</v>
      </c>
      <c r="C63" s="4" t="s">
        <v>1057</v>
      </c>
      <c r="D63" s="12" t="s">
        <v>3</v>
      </c>
      <c r="E63" s="6"/>
    </row>
    <row r="64" spans="1:5" s="20" customFormat="1" x14ac:dyDescent="0.35">
      <c r="A64" s="4" t="s">
        <v>934</v>
      </c>
      <c r="B64" s="4" t="s">
        <v>1058</v>
      </c>
      <c r="C64" s="4" t="s">
        <v>1059</v>
      </c>
      <c r="D64" s="12" t="s">
        <v>3</v>
      </c>
      <c r="E64" s="6"/>
    </row>
  </sheetData>
  <autoFilter ref="A2:E64" xr:uid="{3E26E1E8-5D43-4B41-8609-7AF0D8558301}"/>
  <mergeCells count="2">
    <mergeCell ref="A1:C1"/>
    <mergeCell ref="D1:E1"/>
  </mergeCells>
  <conditionalFormatting sqref="D3:D10">
    <cfRule type="cellIs" dxfId="197" priority="73" operator="equal">
      <formula>"testbar"</formula>
    </cfRule>
    <cfRule type="cellIs" dxfId="196" priority="74" operator="equal">
      <formula>"teilweise testbar"</formula>
    </cfRule>
    <cfRule type="cellIs" dxfId="195" priority="75" operator="equal">
      <formula>"nicht testbar"</formula>
    </cfRule>
  </conditionalFormatting>
  <conditionalFormatting sqref="D12:D20">
    <cfRule type="cellIs" dxfId="194" priority="34" operator="equal">
      <formula>"testbar"</formula>
    </cfRule>
    <cfRule type="cellIs" dxfId="193" priority="35" operator="equal">
      <formula>"teilweise testbar"</formula>
    </cfRule>
    <cfRule type="cellIs" dxfId="192" priority="36" operator="equal">
      <formula>"nicht testbar"</formula>
    </cfRule>
  </conditionalFormatting>
  <conditionalFormatting sqref="D22:D23">
    <cfRule type="cellIs" dxfId="191" priority="103" operator="equal">
      <formula>"testbar"</formula>
    </cfRule>
    <cfRule type="cellIs" dxfId="190" priority="104" operator="equal">
      <formula>"teilweise testbar"</formula>
    </cfRule>
    <cfRule type="cellIs" dxfId="189" priority="105" operator="equal">
      <formula>"nicht testbar"</formula>
    </cfRule>
  </conditionalFormatting>
  <conditionalFormatting sqref="D25:D32">
    <cfRule type="cellIs" dxfId="188" priority="97" operator="equal">
      <formula>"testbar"</formula>
    </cfRule>
    <cfRule type="cellIs" dxfId="187" priority="98" operator="equal">
      <formula>"teilweise testbar"</formula>
    </cfRule>
    <cfRule type="cellIs" dxfId="186" priority="99" operator="equal">
      <formula>"nicht testbar"</formula>
    </cfRule>
  </conditionalFormatting>
  <conditionalFormatting sqref="D42:D43">
    <cfRule type="cellIs" dxfId="185" priority="94" operator="equal">
      <formula>"testbar"</formula>
    </cfRule>
    <cfRule type="cellIs" dxfId="184" priority="95" operator="equal">
      <formula>"teilweise testbar"</formula>
    </cfRule>
    <cfRule type="cellIs" dxfId="183" priority="96" operator="equal">
      <formula>"nicht testbar"</formula>
    </cfRule>
  </conditionalFormatting>
  <conditionalFormatting sqref="D46:D49">
    <cfRule type="cellIs" dxfId="182" priority="22" operator="equal">
      <formula>"testbar"</formula>
    </cfRule>
    <cfRule type="cellIs" dxfId="181" priority="23" operator="equal">
      <formula>"teilweise testbar"</formula>
    </cfRule>
    <cfRule type="cellIs" dxfId="180" priority="24" operator="equal">
      <formula>"nicht testbar"</formula>
    </cfRule>
  </conditionalFormatting>
  <conditionalFormatting sqref="D51:D62">
    <cfRule type="cellIs" dxfId="179" priority="7" operator="equal">
      <formula>"testbar"</formula>
    </cfRule>
    <cfRule type="cellIs" dxfId="178" priority="8" operator="equal">
      <formula>"teilweise testbar"</formula>
    </cfRule>
    <cfRule type="cellIs" dxfId="177" priority="9" operator="equal">
      <formula>"nicht testbar"</formula>
    </cfRule>
  </conditionalFormatting>
  <conditionalFormatting sqref="D63">
    <cfRule type="cellIs" dxfId="8" priority="4" operator="equal">
      <formula>"testbar"</formula>
    </cfRule>
    <cfRule type="cellIs" dxfId="6" priority="5" operator="equal">
      <formula>"teilweise testbar"</formula>
    </cfRule>
    <cfRule type="cellIs" dxfId="7" priority="6" operator="equal">
      <formula>"nicht testbar"</formula>
    </cfRule>
  </conditionalFormatting>
  <conditionalFormatting sqref="D64">
    <cfRule type="cellIs" dxfId="5" priority="1" operator="equal">
      <formula>"testbar"</formula>
    </cfRule>
    <cfRule type="cellIs" dxfId="3" priority="2" operator="equal">
      <formula>"teilweise testbar"</formula>
    </cfRule>
    <cfRule type="cellIs" dxfId="4" priority="3" operator="equal">
      <formula>"nicht testbar"</formula>
    </cfRule>
  </conditionalFormatting>
  <pageMargins left="0.7" right="0.7" top="0.78740157499999996" bottom="0.78740157499999996" header="0.3" footer="0.3"/>
  <headerFooter>
    <oddHeader>&amp;L&amp;"DB Neo Office"&amp;11&amp;KEC0016           DB Vertraulich / DB confidential&amp;1#_x000D_</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BBC102-1701-4F97-8401-39C0DE53453F}">
  <dimension ref="A1:E26"/>
  <sheetViews>
    <sheetView topLeftCell="A14" workbookViewId="0">
      <selection activeCell="E24" sqref="E1:E1048576"/>
    </sheetView>
  </sheetViews>
  <sheetFormatPr baseColWidth="10" defaultColWidth="11.453125" defaultRowHeight="14.5" x14ac:dyDescent="0.35"/>
  <cols>
    <col min="1" max="1" width="18.1796875" customWidth="1"/>
    <col min="2" max="2" width="11.81640625" customWidth="1"/>
    <col min="3" max="3" width="37.453125" customWidth="1"/>
    <col min="4" max="4" width="11.1796875" customWidth="1"/>
    <col min="5" max="5" width="43.7265625" customWidth="1"/>
  </cols>
  <sheetData>
    <row r="1" spans="1:5" x14ac:dyDescent="0.35">
      <c r="A1" s="35" t="s">
        <v>932</v>
      </c>
      <c r="B1" s="36"/>
      <c r="C1" s="36"/>
      <c r="D1" s="33" t="s">
        <v>15</v>
      </c>
      <c r="E1" s="34"/>
    </row>
    <row r="2" spans="1:5" ht="29.5" thickBot="1" x14ac:dyDescent="0.4">
      <c r="A2" s="1" t="s">
        <v>16</v>
      </c>
      <c r="B2" s="2" t="s">
        <v>933</v>
      </c>
      <c r="C2" s="2" t="s">
        <v>19</v>
      </c>
      <c r="D2" s="24" t="s">
        <v>21</v>
      </c>
      <c r="E2" s="25" t="s">
        <v>22</v>
      </c>
    </row>
    <row r="3" spans="1:5" s="20" customFormat="1" ht="29" x14ac:dyDescent="0.35">
      <c r="A3" s="5" t="s">
        <v>1060</v>
      </c>
      <c r="B3" s="27">
        <v>1000</v>
      </c>
      <c r="C3" s="5" t="s">
        <v>1061</v>
      </c>
      <c r="D3" s="10" t="s">
        <v>2</v>
      </c>
      <c r="E3" s="23"/>
    </row>
    <row r="4" spans="1:5" s="20" customFormat="1" ht="29" x14ac:dyDescent="0.35">
      <c r="A4" s="5" t="s">
        <v>1060</v>
      </c>
      <c r="B4" s="27">
        <v>1001</v>
      </c>
      <c r="C4" s="5" t="s">
        <v>1062</v>
      </c>
      <c r="D4" s="10" t="s">
        <v>2</v>
      </c>
      <c r="E4" s="8"/>
    </row>
    <row r="5" spans="1:5" s="20" customFormat="1" ht="29" x14ac:dyDescent="0.35">
      <c r="A5" s="5" t="s">
        <v>1060</v>
      </c>
      <c r="B5" s="27">
        <v>1002</v>
      </c>
      <c r="C5" s="5" t="s">
        <v>1063</v>
      </c>
      <c r="D5" s="10" t="s">
        <v>2</v>
      </c>
      <c r="E5" s="8"/>
    </row>
    <row r="6" spans="1:5" s="20" customFormat="1" ht="29" x14ac:dyDescent="0.35">
      <c r="A6" s="5" t="s">
        <v>1060</v>
      </c>
      <c r="B6" s="27">
        <v>1003</v>
      </c>
      <c r="C6" s="5" t="s">
        <v>1064</v>
      </c>
      <c r="D6" s="10" t="s">
        <v>2</v>
      </c>
      <c r="E6" s="8"/>
    </row>
    <row r="7" spans="1:5" s="20" customFormat="1" ht="29" x14ac:dyDescent="0.35">
      <c r="A7" s="5" t="s">
        <v>1060</v>
      </c>
      <c r="B7" s="27">
        <v>1004</v>
      </c>
      <c r="C7" s="5" t="s">
        <v>1065</v>
      </c>
      <c r="D7" s="10" t="s">
        <v>2</v>
      </c>
      <c r="E7" s="8"/>
    </row>
    <row r="8" spans="1:5" s="20" customFormat="1" ht="29" x14ac:dyDescent="0.35">
      <c r="A8" s="5" t="s">
        <v>1060</v>
      </c>
      <c r="B8" s="27">
        <v>1005</v>
      </c>
      <c r="C8" s="5" t="s">
        <v>1066</v>
      </c>
      <c r="D8" s="10" t="s">
        <v>2</v>
      </c>
      <c r="E8" s="8"/>
    </row>
    <row r="9" spans="1:5" s="20" customFormat="1" ht="29" x14ac:dyDescent="0.35">
      <c r="A9" s="5" t="s">
        <v>1060</v>
      </c>
      <c r="B9" s="27">
        <v>1006</v>
      </c>
      <c r="C9" s="5" t="s">
        <v>1067</v>
      </c>
      <c r="D9" s="8" t="s">
        <v>10</v>
      </c>
      <c r="E9" s="6" t="s">
        <v>1093</v>
      </c>
    </row>
    <row r="10" spans="1:5" s="20" customFormat="1" ht="29" x14ac:dyDescent="0.35">
      <c r="A10" s="5" t="s">
        <v>1060</v>
      </c>
      <c r="B10" s="27">
        <v>1007</v>
      </c>
      <c r="C10" s="5" t="s">
        <v>1068</v>
      </c>
      <c r="D10" s="8" t="s">
        <v>10</v>
      </c>
      <c r="E10" s="6" t="s">
        <v>1093</v>
      </c>
    </row>
    <row r="11" spans="1:5" s="20" customFormat="1" ht="29" x14ac:dyDescent="0.35">
      <c r="A11" s="5" t="s">
        <v>1060</v>
      </c>
      <c r="B11" s="27">
        <v>1008</v>
      </c>
      <c r="C11" s="5" t="s">
        <v>1069</v>
      </c>
      <c r="D11" s="12" t="s">
        <v>2</v>
      </c>
      <c r="E11" s="6"/>
    </row>
    <row r="12" spans="1:5" s="20" customFormat="1" ht="29" x14ac:dyDescent="0.35">
      <c r="A12" s="5" t="s">
        <v>1060</v>
      </c>
      <c r="B12" s="27">
        <v>1009</v>
      </c>
      <c r="C12" s="5" t="s">
        <v>1070</v>
      </c>
      <c r="D12" s="11" t="s">
        <v>6</v>
      </c>
      <c r="E12" s="6" t="s">
        <v>1071</v>
      </c>
    </row>
    <row r="13" spans="1:5" s="20" customFormat="1" ht="29" x14ac:dyDescent="0.35">
      <c r="A13" s="5" t="s">
        <v>1060</v>
      </c>
      <c r="B13" s="27">
        <v>1010</v>
      </c>
      <c r="C13" s="5" t="s">
        <v>1072</v>
      </c>
      <c r="D13" s="10" t="s">
        <v>2</v>
      </c>
      <c r="E13" s="8"/>
    </row>
    <row r="14" spans="1:5" s="20" customFormat="1" ht="29" x14ac:dyDescent="0.35">
      <c r="A14" s="5" t="s">
        <v>1060</v>
      </c>
      <c r="B14" s="27">
        <v>1011</v>
      </c>
      <c r="C14" s="5" t="s">
        <v>1073</v>
      </c>
      <c r="D14" s="8" t="s">
        <v>10</v>
      </c>
      <c r="E14" s="6" t="s">
        <v>1094</v>
      </c>
    </row>
    <row r="15" spans="1:5" s="20" customFormat="1" x14ac:dyDescent="0.35">
      <c r="A15" s="5" t="s">
        <v>1060</v>
      </c>
      <c r="B15" s="27">
        <v>1012</v>
      </c>
      <c r="C15" s="5" t="s">
        <v>1074</v>
      </c>
      <c r="D15" s="10" t="s">
        <v>2</v>
      </c>
      <c r="E15" s="8"/>
    </row>
    <row r="16" spans="1:5" s="20" customFormat="1" ht="72.5" x14ac:dyDescent="0.35">
      <c r="A16" s="5" t="s">
        <v>1060</v>
      </c>
      <c r="B16" s="27">
        <v>1013</v>
      </c>
      <c r="C16" s="5" t="s">
        <v>1075</v>
      </c>
      <c r="D16" s="10" t="s">
        <v>2</v>
      </c>
      <c r="E16" s="8"/>
    </row>
    <row r="17" spans="1:5" s="20" customFormat="1" x14ac:dyDescent="0.35">
      <c r="A17" s="5" t="s">
        <v>1060</v>
      </c>
      <c r="B17" s="27">
        <v>1014</v>
      </c>
      <c r="C17" s="5" t="s">
        <v>1076</v>
      </c>
      <c r="D17" s="8" t="s">
        <v>10</v>
      </c>
      <c r="E17" s="6" t="s">
        <v>1094</v>
      </c>
    </row>
    <row r="18" spans="1:5" s="20" customFormat="1" x14ac:dyDescent="0.35">
      <c r="A18" s="5" t="s">
        <v>1060</v>
      </c>
      <c r="B18" s="27">
        <v>1015</v>
      </c>
      <c r="C18" s="5" t="s">
        <v>1077</v>
      </c>
      <c r="D18" s="8" t="s">
        <v>10</v>
      </c>
      <c r="E18" s="6" t="s">
        <v>1094</v>
      </c>
    </row>
    <row r="19" spans="1:5" s="20" customFormat="1" ht="29" x14ac:dyDescent="0.35">
      <c r="A19" s="5" t="s">
        <v>1060</v>
      </c>
      <c r="B19" s="27">
        <v>1016</v>
      </c>
      <c r="C19" s="5" t="s">
        <v>1078</v>
      </c>
      <c r="D19" s="10" t="s">
        <v>2</v>
      </c>
      <c r="E19" s="8"/>
    </row>
    <row r="20" spans="1:5" s="20" customFormat="1" ht="29" x14ac:dyDescent="0.35">
      <c r="A20" s="5" t="s">
        <v>1060</v>
      </c>
      <c r="B20" s="27" t="s">
        <v>1033</v>
      </c>
      <c r="C20" s="5" t="s">
        <v>1079</v>
      </c>
      <c r="D20" s="10" t="s">
        <v>2</v>
      </c>
      <c r="E20" s="8"/>
    </row>
    <row r="21" spans="1:5" s="20" customFormat="1" x14ac:dyDescent="0.35">
      <c r="A21" s="5" t="s">
        <v>1060</v>
      </c>
      <c r="B21" s="27" t="s">
        <v>1035</v>
      </c>
      <c r="C21" s="5" t="s">
        <v>1080</v>
      </c>
      <c r="D21" s="10" t="s">
        <v>2</v>
      </c>
      <c r="E21" s="8"/>
    </row>
    <row r="22" spans="1:5" s="20" customFormat="1" x14ac:dyDescent="0.35">
      <c r="A22" s="5" t="s">
        <v>1060</v>
      </c>
      <c r="B22" s="27" t="s">
        <v>1037</v>
      </c>
      <c r="C22" s="5" t="s">
        <v>1081</v>
      </c>
      <c r="D22" s="10" t="s">
        <v>2</v>
      </c>
      <c r="E22" s="8"/>
    </row>
    <row r="23" spans="1:5" s="20" customFormat="1" ht="29" x14ac:dyDescent="0.35">
      <c r="A23" s="5" t="s">
        <v>1060</v>
      </c>
      <c r="B23" s="27" t="s">
        <v>1039</v>
      </c>
      <c r="C23" s="5" t="s">
        <v>1082</v>
      </c>
      <c r="D23" s="12" t="s">
        <v>3</v>
      </c>
      <c r="E23" s="6"/>
    </row>
    <row r="24" spans="1:5" s="20" customFormat="1" x14ac:dyDescent="0.35">
      <c r="A24" s="5" t="s">
        <v>1060</v>
      </c>
      <c r="B24" s="27" t="s">
        <v>1041</v>
      </c>
      <c r="C24" s="5" t="s">
        <v>1083</v>
      </c>
      <c r="D24" s="8" t="s">
        <v>10</v>
      </c>
      <c r="E24" s="6" t="s">
        <v>1094</v>
      </c>
    </row>
    <row r="25" spans="1:5" s="20" customFormat="1" ht="29" x14ac:dyDescent="0.35">
      <c r="A25" s="5" t="s">
        <v>1060</v>
      </c>
      <c r="B25" s="27" t="s">
        <v>1043</v>
      </c>
      <c r="C25" s="5" t="s">
        <v>1084</v>
      </c>
      <c r="D25" s="10" t="s">
        <v>2</v>
      </c>
      <c r="E25" s="8"/>
    </row>
    <row r="26" spans="1:5" s="20" customFormat="1" x14ac:dyDescent="0.35">
      <c r="A26" s="5" t="s">
        <v>1060</v>
      </c>
      <c r="B26" s="27" t="s">
        <v>1045</v>
      </c>
      <c r="C26" s="5" t="s">
        <v>1085</v>
      </c>
      <c r="D26" s="10" t="s">
        <v>2</v>
      </c>
      <c r="E26" s="8"/>
    </row>
  </sheetData>
  <autoFilter ref="A2:E26" xr:uid="{D0BBC102-1701-4F97-8401-39C0DE53453F}"/>
  <mergeCells count="2">
    <mergeCell ref="A1:C1"/>
    <mergeCell ref="D1:E1"/>
  </mergeCells>
  <conditionalFormatting sqref="D3:D8">
    <cfRule type="cellIs" dxfId="176" priority="37" operator="equal">
      <formula>"testbar"</formula>
    </cfRule>
    <cfRule type="cellIs" dxfId="175" priority="38" operator="equal">
      <formula>"teilweise testbar"</formula>
    </cfRule>
    <cfRule type="cellIs" dxfId="174" priority="39" operator="equal">
      <formula>"nicht testbar"</formula>
    </cfRule>
  </conditionalFormatting>
  <conditionalFormatting sqref="D11:D13">
    <cfRule type="cellIs" dxfId="173" priority="4" operator="equal">
      <formula>"testbar"</formula>
    </cfRule>
    <cfRule type="cellIs" dxfId="172" priority="5" operator="equal">
      <formula>"teilweise testbar"</formula>
    </cfRule>
    <cfRule type="cellIs" dxfId="171" priority="6" operator="equal">
      <formula>"nicht testbar"</formula>
    </cfRule>
  </conditionalFormatting>
  <conditionalFormatting sqref="D15:D16">
    <cfRule type="cellIs" dxfId="170" priority="28" operator="equal">
      <formula>"testbar"</formula>
    </cfRule>
    <cfRule type="cellIs" dxfId="169" priority="29" operator="equal">
      <formula>"teilweise testbar"</formula>
    </cfRule>
    <cfRule type="cellIs" dxfId="168" priority="30" operator="equal">
      <formula>"nicht testbar"</formula>
    </cfRule>
  </conditionalFormatting>
  <conditionalFormatting sqref="D19:D22">
    <cfRule type="cellIs" dxfId="167" priority="16" operator="equal">
      <formula>"testbar"</formula>
    </cfRule>
    <cfRule type="cellIs" dxfId="166" priority="17" operator="equal">
      <formula>"teilweise testbar"</formula>
    </cfRule>
    <cfRule type="cellIs" dxfId="165" priority="18" operator="equal">
      <formula>"nicht testbar"</formula>
    </cfRule>
  </conditionalFormatting>
  <conditionalFormatting sqref="D25:D26">
    <cfRule type="cellIs" dxfId="164" priority="10" operator="equal">
      <formula>"testbar"</formula>
    </cfRule>
    <cfRule type="cellIs" dxfId="163" priority="11" operator="equal">
      <formula>"teilweise testbar"</formula>
    </cfRule>
    <cfRule type="cellIs" dxfId="162" priority="12" operator="equal">
      <formula>"nicht testbar"</formula>
    </cfRule>
  </conditionalFormatting>
  <conditionalFormatting sqref="D23">
    <cfRule type="cellIs" dxfId="2" priority="1" operator="equal">
      <formula>"testbar"</formula>
    </cfRule>
    <cfRule type="cellIs" dxfId="1" priority="2" operator="equal">
      <formula>"teilweise testbar"</formula>
    </cfRule>
    <cfRule type="cellIs" dxfId="0" priority="3" operator="equal">
      <formula>"nicht testbar"</formula>
    </cfRule>
  </conditionalFormatting>
  <pageMargins left="0.7" right="0.7" top="0.78740157499999996" bottom="0.78740157499999996" header="0.3" footer="0.3"/>
  <headerFooter>
    <oddHeader>&amp;L&amp;"DB Neo Office"&amp;11&amp;KEC0016           DB Vertraulich / DB confidential&amp;1#_x000D_</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0FC1B0D26B9C4418AB0EDC04A039FC9" ma:contentTypeVersion="14" ma:contentTypeDescription="Create a new document." ma:contentTypeScope="" ma:versionID="10bb1eed6c33e2888b512a6388d8d491">
  <xsd:schema xmlns:xsd="http://www.w3.org/2001/XMLSchema" xmlns:xs="http://www.w3.org/2001/XMLSchema" xmlns:p="http://schemas.microsoft.com/office/2006/metadata/properties" xmlns:ns2="dad3a041-47da-4db1-8e1a-8adf47109101" xmlns:ns3="e569e76e-4d13-4b40-a08d-f56396294c9f" targetNamespace="http://schemas.microsoft.com/office/2006/metadata/properties" ma:root="true" ma:fieldsID="61efd9e2496ab394fefdf86565b1b381" ns2:_="" ns3:_="">
    <xsd:import namespace="dad3a041-47da-4db1-8e1a-8adf47109101"/>
    <xsd:import namespace="e569e76e-4d13-4b40-a08d-f56396294c9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ad3a041-47da-4db1-8e1a-8adf4710910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f80f6d38-43b1-4def-ac06-3ce7426a3aa7" ma:termSetId="09814cd3-568e-fe90-9814-8d621ff8fb84" ma:anchorId="fba54fb3-c3e1-fe81-a776-ca4b69148c4d" ma:open="true" ma:isKeyword="false">
      <xsd:complexType>
        <xsd:sequence>
          <xsd:element ref="pc:Terms" minOccurs="0" maxOccurs="1"/>
        </xsd:sequence>
      </xsd:complexType>
    </xsd:element>
    <xsd:element name="MediaServiceOCR" ma:index="21"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e569e76e-4d13-4b40-a08d-f56396294c9f"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0" nillable="true" ma:displayName="Taxonomy Catch All Column" ma:hidden="true" ma:list="{914093c8-f796-42a4-988c-5a564ce02219}" ma:internalName="TaxCatchAll" ma:showField="CatchAllData" ma:web="e569e76e-4d13-4b40-a08d-f56396294c9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dad3a041-47da-4db1-8e1a-8adf47109101">
      <Terms xmlns="http://schemas.microsoft.com/office/infopath/2007/PartnerControls"/>
    </lcf76f155ced4ddcb4097134ff3c332f>
    <TaxCatchAll xmlns="e569e76e-4d13-4b40-a08d-f56396294c9f" xsi:nil="true"/>
  </documentManagement>
</p:properties>
</file>

<file path=customXml/itemProps1.xml><?xml version="1.0" encoding="utf-8"?>
<ds:datastoreItem xmlns:ds="http://schemas.openxmlformats.org/officeDocument/2006/customXml" ds:itemID="{2A7410E4-665C-43B6-B4FF-CE10882576D7}"/>
</file>

<file path=customXml/itemProps2.xml><?xml version="1.0" encoding="utf-8"?>
<ds:datastoreItem xmlns:ds="http://schemas.openxmlformats.org/officeDocument/2006/customXml" ds:itemID="{E2205D3E-C84E-43F8-95D9-FB74CC9F8EFE}">
  <ds:schemaRefs>
    <ds:schemaRef ds:uri="http://schemas.microsoft.com/sharepoint/v3/contenttype/forms"/>
  </ds:schemaRefs>
</ds:datastoreItem>
</file>

<file path=customXml/itemProps3.xml><?xml version="1.0" encoding="utf-8"?>
<ds:datastoreItem xmlns:ds="http://schemas.openxmlformats.org/officeDocument/2006/customXml" ds:itemID="{73B183F2-8C4D-4F3B-814A-3D646F946548}">
  <ds:schemaRefs>
    <ds:schemaRef ds:uri="http://purl.org/dc/elements/1.1/"/>
    <ds:schemaRef ds:uri="http://schemas.microsoft.com/office/2006/documentManagement/types"/>
    <ds:schemaRef ds:uri="e569e76e-4d13-4b40-a08d-f56396294c9f"/>
    <ds:schemaRef ds:uri="http://www.w3.org/XML/1998/namespace"/>
    <ds:schemaRef ds:uri="dad3a041-47da-4db1-8e1a-8adf47109101"/>
    <ds:schemaRef ds:uri="http://schemas.microsoft.com/office/infopath/2007/PartnerControls"/>
    <ds:schemaRef ds:uri="http://purl.org/dc/terms/"/>
    <ds:schemaRef ds:uri="http://purl.org/dc/dcmitype/"/>
    <ds:schemaRef ds:uri="http://schemas.openxmlformats.org/package/2006/metadata/core-properties"/>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4</vt:i4>
      </vt:variant>
    </vt:vector>
  </HeadingPairs>
  <TitlesOfParts>
    <vt:vector size="4" baseType="lpstr">
      <vt:lpstr>Legende</vt:lpstr>
      <vt:lpstr>Gesamt</vt:lpstr>
      <vt:lpstr>TrainActivityType</vt:lpstr>
      <vt:lpstr>ReasonOfReference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Christiane Clasen -Extern</dc:creator>
  <cp:keywords/>
  <dc:description/>
  <cp:lastModifiedBy>Christiane Clasen -Extern</cp:lastModifiedBy>
  <cp:revision/>
  <dcterms:created xsi:type="dcterms:W3CDTF">2025-10-09T20:00:41Z</dcterms:created>
  <dcterms:modified xsi:type="dcterms:W3CDTF">2026-02-25T18:36:36Z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0x01010000FC1B0D26B9C4418AB0EDC04A039FC9</vt:lpwstr>
  </property>
  <property fmtid="{D5CDD505-2E9C-101B-9397-08002B2CF9AE}" pid="4" name="MSIP_Label_8fa3c7a6-955d-40a2-9a97-21cd6564b3b8_Enabled">
    <vt:lpwstr>true</vt:lpwstr>
  </property>
  <property fmtid="{D5CDD505-2E9C-101B-9397-08002B2CF9AE}" pid="5" name="MSIP_Label_8fa3c7a6-955d-40a2-9a97-21cd6564b3b8_SetDate">
    <vt:lpwstr>2025-10-10T09:18:07Z</vt:lpwstr>
  </property>
  <property fmtid="{D5CDD505-2E9C-101B-9397-08002B2CF9AE}" pid="6" name="MSIP_Label_8fa3c7a6-955d-40a2-9a97-21cd6564b3b8_Method">
    <vt:lpwstr>Privileged</vt:lpwstr>
  </property>
  <property fmtid="{D5CDD505-2E9C-101B-9397-08002B2CF9AE}" pid="7" name="MSIP_Label_8fa3c7a6-955d-40a2-9a97-21cd6564b3b8_Name">
    <vt:lpwstr>DB Vertraulich</vt:lpwstr>
  </property>
  <property fmtid="{D5CDD505-2E9C-101B-9397-08002B2CF9AE}" pid="8" name="MSIP_Label_8fa3c7a6-955d-40a2-9a97-21cd6564b3b8_SiteId">
    <vt:lpwstr>a1a72d9c-49e6-4f6d-9af6-5aafa1183bfd</vt:lpwstr>
  </property>
  <property fmtid="{D5CDD505-2E9C-101B-9397-08002B2CF9AE}" pid="9" name="MSIP_Label_8fa3c7a6-955d-40a2-9a97-21cd6564b3b8_ActionId">
    <vt:lpwstr>07817e91-aaad-4f33-8f8f-b096ca2314ef</vt:lpwstr>
  </property>
  <property fmtid="{D5CDD505-2E9C-101B-9397-08002B2CF9AE}" pid="10" name="MSIP_Label_8fa3c7a6-955d-40a2-9a97-21cd6564b3b8_ContentBits">
    <vt:lpwstr>1</vt:lpwstr>
  </property>
</Properties>
</file>